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temur\Desktop\"/>
    </mc:Choice>
  </mc:AlternateContent>
  <xr:revisionPtr revIDLastSave="0" documentId="8_{2375D5D1-4160-4B22-99B8-DC8185322CDA}" xr6:coauthVersionLast="36" xr6:coauthVersionMax="36" xr10:uidLastSave="{00000000-0000-0000-0000-000000000000}"/>
  <bookViews>
    <workbookView xWindow="0" yWindow="0" windowWidth="28800" windowHeight="10815" xr2:uid="{2144819D-22A3-4E5D-BFA0-DD876564701B}"/>
  </bookViews>
  <sheets>
    <sheet name="Sayfa1" sheetId="1" r:id="rId1"/>
  </sheets>
  <definedNames>
    <definedName name="_xlnm._FilterDatabase" localSheetId="0" hidden="1">Sayfa1!$A$1:$F$104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<sst xmlns="http://schemas.openxmlformats.org/spreadsheetml/2006/main" count="310" uniqueCount="193">
  <si>
    <t>BARKOD</t>
  </si>
  <si>
    <t>ILAC ADI</t>
  </si>
  <si>
    <t xml:space="preserve">EŞDEĞER GRUBU </t>
  </si>
  <si>
    <t>TR GRUBU</t>
  </si>
  <si>
    <t xml:space="preserve">LİSTEYE GİRİŞ TARİHİ </t>
  </si>
  <si>
    <t>FIRMA ADI</t>
  </si>
  <si>
    <t>DEVA HOLDİNG A.Ş.</t>
  </si>
  <si>
    <t>ABDİ İBRAHİM İLAÇ SANAYİ VE TİCARET A.Ş</t>
  </si>
  <si>
    <t>SANOVEL İLAÇ SAN. VE TİC. A.Ş.</t>
  </si>
  <si>
    <t>BİLİM İLAÇ SANAYİİ VE TİCARET A.Ş.</t>
  </si>
  <si>
    <t>İLKO İLAÇ SAN. VE TİC. A.Ş.</t>
  </si>
  <si>
    <t>NEUTEC İLAÇ SAN. TİC. A.Ş.</t>
  </si>
  <si>
    <t>CELTİS İLAÇ SAN. VE TİC. A.Ş.</t>
  </si>
  <si>
    <t>SANTA FARMA İLAÇ SAN. A.Ş.</t>
  </si>
  <si>
    <t>WORLD MEDICINE İLAÇ SAN. VE TİC. A.Ş.</t>
  </si>
  <si>
    <t>PINIX 40 MG / 80 MG FILM KAPLI TABLET (30 TABLET)</t>
  </si>
  <si>
    <t>E820A</t>
  </si>
  <si>
    <t>DOLOSPAS 30 FILM TABLET</t>
  </si>
  <si>
    <t>TRIPHARMA İLAÇ SANAYİ VE TİCARET A.Ş</t>
  </si>
  <si>
    <t>AMLONEB 10MG/10MG 30 TABLET</t>
  </si>
  <si>
    <t>AMLONEB 5MG/10MG 30 TABLET</t>
  </si>
  <si>
    <t>AMLONEB 10MG/5MG 30 TABLET</t>
  </si>
  <si>
    <t>SERVIER ILAÇ VE ARAŞTIRMA A.S.</t>
  </si>
  <si>
    <t>AMLIPIN 10/10 MG 30 FILM KAPLI TABLET</t>
  </si>
  <si>
    <t>E779B</t>
  </si>
  <si>
    <t>VERAPIN FORTE 240 MG/4 MG 28 FILM TABLET</t>
  </si>
  <si>
    <t>TR-022B</t>
  </si>
  <si>
    <t>E335I</t>
  </si>
  <si>
    <t>TR-031A</t>
  </si>
  <si>
    <t>E335J</t>
  </si>
  <si>
    <t>TR-031C</t>
  </si>
  <si>
    <t>TR-009M</t>
  </si>
  <si>
    <t>TR-009N</t>
  </si>
  <si>
    <t>KARVEA DUO 300 MG/10 MG 28 FILM KAPLI TABLET</t>
  </si>
  <si>
    <t>E374K</t>
  </si>
  <si>
    <t>TR-009L</t>
  </si>
  <si>
    <t>SANOFİ SAĞLIK ÜRÜNLERİ LTD. ŞTİ.</t>
  </si>
  <si>
    <t>E374I</t>
  </si>
  <si>
    <t>TR-009K</t>
  </si>
  <si>
    <t>E374G</t>
  </si>
  <si>
    <t>TR-009J</t>
  </si>
  <si>
    <t>NOBEL İLAÇ PAZARLAMA VE SANAYİİ LTD. ŞTİ.</t>
  </si>
  <si>
    <t>TRIO 6X14 BLISTER TEDAVI PAKETI</t>
  </si>
  <si>
    <t>E342A</t>
  </si>
  <si>
    <t>TRIO 6X7 BLISTER TEDAVI PAKETI</t>
  </si>
  <si>
    <t>HELIPAK TEDAVI PAKETI 14 FTB</t>
  </si>
  <si>
    <t>TEVA İLAÇLARI SANAYİ VE TİCARET A.Ş</t>
  </si>
  <si>
    <t>NOVARTİS SAĞLIK GIDA VE TARIM ÜRÜNLERİ SANAYİ VE TİCARET ANONİM ŞİRKETİ</t>
  </si>
  <si>
    <t xml:space="preserve">PAREGLIN 1/500 MG 90 FTB </t>
  </si>
  <si>
    <t xml:space="preserve">PAREGLIN 2/500 MG 90 FTB </t>
  </si>
  <si>
    <t>COVERAM 10 MG+5 MG 30 TAB</t>
  </si>
  <si>
    <t>E658C</t>
  </si>
  <si>
    <t>TR-031B</t>
  </si>
  <si>
    <t>MENARİNİ İLAÇ SANAYİ VE TİCARET A.Ş.</t>
  </si>
  <si>
    <t>EXCALIBA 40/10 MG 28 FILM TABLET</t>
  </si>
  <si>
    <t>EXCALIBA 40/5 MG 28 FILM TABLET</t>
  </si>
  <si>
    <t>DAIICHI SANKYO İLAÇ TİCARET LİMİTED ŞİRKETİ</t>
  </si>
  <si>
    <t>SEVIKAR 40/10 MG 28 FILM TABLET</t>
  </si>
  <si>
    <t>SEVIKAR 40/5 MG 28 FILM TABLET</t>
  </si>
  <si>
    <t>IRDAPIN 150 MG/10 MG 28 FTB</t>
  </si>
  <si>
    <t>IRDAPIN 150 MG/5 MG 28 FTB</t>
  </si>
  <si>
    <t>IRDAPIN 300 MG/10 MG 28 FTB</t>
  </si>
  <si>
    <t>IRDAPIN PLUS 150/10/12,5 MG 28 FTB</t>
  </si>
  <si>
    <t>E374J</t>
  </si>
  <si>
    <t>IRDAPIN PLUS 150/5/12,5 MG 28 FTB</t>
  </si>
  <si>
    <t>E374H</t>
  </si>
  <si>
    <t>IRDAPIN PLUS 300/10/12,5 MG 28 FTB</t>
  </si>
  <si>
    <t>E374L</t>
  </si>
  <si>
    <t>TELMODIP PLUS 80 MG / 5 MG / 12,5 MG TABLET (30 TABLET) (TRIOTEL 80/5/12,5 MG 30 TABLET)</t>
  </si>
  <si>
    <t>E244H</t>
  </si>
  <si>
    <t>TELMODIP PLUS 80 MG /10 MG / 25 MG TABLET (30 TABLET) (TRIOTEL 80/10/25 MG 30 TABLET)</t>
  </si>
  <si>
    <t>E244E</t>
  </si>
  <si>
    <t>AMLIPIN  5/10 MG 30 FILM KAPLI TABLET</t>
  </si>
  <si>
    <t>EXCALIBA PLUS 20 MG/ 5 MG/ 12,5 MG 28 FILM KAPLI TABLET</t>
  </si>
  <si>
    <t>E335M</t>
  </si>
  <si>
    <t>FORPACK 12/400 MCG CAPSAIR INHALASYON ICIN TOZ ICEREN 60 KAPSUL</t>
  </si>
  <si>
    <t>E463I</t>
  </si>
  <si>
    <t>TR-002C</t>
  </si>
  <si>
    <t>NEUTEC İNHALER İLAÇ SANAYİ VE TİCARET A.Ş.</t>
  </si>
  <si>
    <t>E614A</t>
  </si>
  <si>
    <t>VEM İLAÇ SAN. VE TİC. ANONİM ŞİRKETİ</t>
  </si>
  <si>
    <t>PRALAS 2,5 MG/0,5 MG NEBULIZASYON ICIN TEK DOZLUK INHALASYON COZ. ICEREN 20 FLK</t>
  </si>
  <si>
    <t>E558A</t>
  </si>
  <si>
    <t>AIRCOMB 5/10 MG 90 FTB</t>
  </si>
  <si>
    <t xml:space="preserve">AIRPASS 5/10 MG 30 FTB                                        </t>
  </si>
  <si>
    <t>E559A</t>
  </si>
  <si>
    <t xml:space="preserve">AIRPASS 5/10 MG 90 FTB                                        </t>
  </si>
  <si>
    <t>BRONCHOREST 10/5 MG 30 KAP</t>
  </si>
  <si>
    <t>CETMONT 5/10 MG 30 FILM KAPLI TABLET</t>
  </si>
  <si>
    <t xml:space="preserve">E559A </t>
  </si>
  <si>
    <t>PHARMACTİVE İLAÇ SAN. VE TİC. A.Ş.</t>
  </si>
  <si>
    <t>ACİNO TURKEY İLAÇ ANONİM ŞİRKETİ</t>
  </si>
  <si>
    <t xml:space="preserve">FIXDUAL 5 MG/10 MG 30 FTB </t>
  </si>
  <si>
    <t xml:space="preserve">LEVMONT 5/10 MG 30 FTB                                        </t>
  </si>
  <si>
    <t>NUVOMED İLAÇ SANAYİ TİCARET A.Ş.</t>
  </si>
  <si>
    <t xml:space="preserve">LEVMONT 5/10 MG 90 FTB                                        </t>
  </si>
  <si>
    <t>LEVOKAST 5/10 MG 30 FILM KAPLI TABLET</t>
  </si>
  <si>
    <t>MONDES 5/10 MG FTB (30 TB)</t>
  </si>
  <si>
    <t xml:space="preserve">NARISAT 5/10 MG 30 FILM KAPLI TABLET </t>
  </si>
  <si>
    <t>DAYMOL 200/500 MG 30 EFF TB</t>
  </si>
  <si>
    <t>LOTEBRA GOZ DAMLASI 1 ADET 5ML</t>
  </si>
  <si>
    <t>E233D</t>
  </si>
  <si>
    <t>ZYLET 5 MG/ML + 3 MG/ML GOZ DAMLASI SUSPANSIYONU 5 ML</t>
  </si>
  <si>
    <t>BAUSCH &amp; LOMB SAĞLIK VE OPTİK ÜRÜNLERİ TİC. A.Ş.</t>
  </si>
  <si>
    <t>TOBRALOT 5 MG + 3 MG / ML GOZ DAMLASI , SUSPANSIYON</t>
  </si>
  <si>
    <t>AZARGA STERIL SUSP GOZ DAMLASI 5 ML</t>
  </si>
  <si>
    <t>DUOTRAV 2,5 ML STERIL OFTALMIK COZ</t>
  </si>
  <si>
    <t>PFİZER İLAÇLARI LTD. ŞTİ.</t>
  </si>
  <si>
    <t>EZETEC PLUS 10 MG/10 MG FILM KAPLI TABLET (30 TABLET) (EZATOR 10/10 MG 30 FTB )</t>
  </si>
  <si>
    <t xml:space="preserve">EZETEC PLUS 10 MG/20 MG FILM KAPLI TABLET (30 TABLET) (EZATOR 10/20 MG 30 FTB)                </t>
  </si>
  <si>
    <t>EZETEC PLUS 10 MG/40 MG FILM KAPLI TABLET (30 TABLET) (EZATOR 10/40 MG 30 FTB)</t>
  </si>
  <si>
    <t>CADUET 10 MG/20 MG 30 FTB</t>
  </si>
  <si>
    <t>E661D</t>
  </si>
  <si>
    <t xml:space="preserve">CADUET 5 MG/20 MG 30 FTB </t>
  </si>
  <si>
    <t>E661B</t>
  </si>
  <si>
    <t>ATOPIR 10/100 MG 30 KAPSUL</t>
  </si>
  <si>
    <t>E765A</t>
  </si>
  <si>
    <t>ATOPIR 20/100 MG 30 KAPSUL</t>
  </si>
  <si>
    <t>E765B</t>
  </si>
  <si>
    <t>LODITEN 10/10 MG 30 EFERVESAN TABLET</t>
  </si>
  <si>
    <t>E753B</t>
  </si>
  <si>
    <t>LODITEN 10/20 MG 30 EFERVESAN TABLET</t>
  </si>
  <si>
    <t>E753C</t>
  </si>
  <si>
    <t>LODITEN 10/5 MG 30 EFERVESAN TABLET</t>
  </si>
  <si>
    <t>E753A</t>
  </si>
  <si>
    <t>ROSUCOR PLUS 10/10 MG 30 FILM KAPLI TABLET</t>
  </si>
  <si>
    <t>ROSUCOR PLUS 10/20 MG 30 FILM KAPLI TABLET</t>
  </si>
  <si>
    <t>ROSUCOR PLUS 10/5 MG 30 FILM KAPLI TABLET</t>
  </si>
  <si>
    <t>ROSUCOR PLUS 5/10 MG 30 FTB</t>
  </si>
  <si>
    <t>ROSUCOR PLUS 5/20 MG 30 FTB</t>
  </si>
  <si>
    <t xml:space="preserve">ROSUCOR PLUS 5/5 MG 30 FTB </t>
  </si>
  <si>
    <t>M-FURO MANT KREM 20 GR</t>
  </si>
  <si>
    <t>ORVA İLAÇ SAN. VE TİC. A.Ş.</t>
  </si>
  <si>
    <t>DEROKAP %0,005+% 0,05 MERHEM (30 G)</t>
  </si>
  <si>
    <t xml:space="preserve">E796A </t>
  </si>
  <si>
    <t xml:space="preserve">POTRICAL-B %0,005 + %0,05 30 GR MERHEM </t>
  </si>
  <si>
    <t>E796A</t>
  </si>
  <si>
    <t>FARMA-TEK İLAÇ SANAYİ VE TİCARET A.Ş</t>
  </si>
  <si>
    <t>BERKO İLAÇ VE KİMYA SAN. A.Ş.</t>
  </si>
  <si>
    <t>MUSCOFLEX DUO 75/8 MG DEGISTIRILMIS SALIM TB (14 TB)</t>
  </si>
  <si>
    <t>ASEKET - TIYO 25 MG/4 MG FILM KAPLI TABLET (20 TABLET)</t>
  </si>
  <si>
    <t>E646B</t>
  </si>
  <si>
    <t>ASEKET - TIYO 25 MG/8 MG 14 FILM KAPLI TABLET</t>
  </si>
  <si>
    <t>E646A</t>
  </si>
  <si>
    <t>DETROITS 25MG/4MG FILM KAPLI TB (20 TB)</t>
  </si>
  <si>
    <t>DETROITS 25MG/8MG FILM KAPLI TABLET (14 TABLET)</t>
  </si>
  <si>
    <t>DEXCORIL 25 MG/8 MG 14 EFERVESAN TABLET</t>
  </si>
  <si>
    <t>DEXCORIL 25/4 MG 20 EFERVESAN TABLET</t>
  </si>
  <si>
    <t>DEXPLUS 25 MG/8 MG 14 EFF TB</t>
  </si>
  <si>
    <t xml:space="preserve">DEXPLUS 25/4 MG 20 EFF TB                   </t>
  </si>
  <si>
    <t>ETNA COMBO 100 MG/ 8 MG 14 TABLET</t>
  </si>
  <si>
    <t>E247E</t>
  </si>
  <si>
    <t xml:space="preserve">TR-022E </t>
  </si>
  <si>
    <t>ETOTIO 400 MG/8 MG 14 FTB</t>
  </si>
  <si>
    <t>E710A</t>
  </si>
  <si>
    <t>GENSENTA İLAÇ SANAYİ VE TİCARET A.Ş.</t>
  </si>
  <si>
    <t>FULDUO 100 MG/8 MG 14 FILM KAPLI TABLET</t>
  </si>
  <si>
    <t>E330E</t>
  </si>
  <si>
    <t>MAJEZIK DUO 100 MG/8 MG 14 FTB</t>
  </si>
  <si>
    <t>NIMES COMBO 100 MG/ 8 MG 14 TABLET</t>
  </si>
  <si>
    <t>TIO-DEXIREN  25 MG/8 MG 14 FTB</t>
  </si>
  <si>
    <t>TIO-DEXIREN 25 MG/4 MG 20 FTB</t>
  </si>
  <si>
    <t>ASEKET 25/500 MG 20 FTB</t>
  </si>
  <si>
    <t>E455I</t>
  </si>
  <si>
    <t>DEXAPHEN 25 MG /500 MG 20 FİLM KAPLI TABLET</t>
  </si>
  <si>
    <t>BERAT BERAN İLAÇ</t>
  </si>
  <si>
    <t>DEXPADU 25 MG /500 MG 20 FILM KAPLI TABLET</t>
  </si>
  <si>
    <t>DEXPADU 50/500 MG 30 FILM KAPLI TABLET</t>
  </si>
  <si>
    <t>DEZIRA COMBI 10 MG/14 MG UZATILMIS SALIMLI 28 SERT KAPSUL</t>
  </si>
  <si>
    <t>DEZIRA COMBI 10 MG/28 MG UZATILMIS SALIMLI 28 SERT KAPSUL</t>
  </si>
  <si>
    <t>DONEPTIN 10 MG/10 MG 28 FTB</t>
  </si>
  <si>
    <t>E709A</t>
  </si>
  <si>
    <t xml:space="preserve">DONEPTIN 10 MG/20 MG 28 FTB </t>
  </si>
  <si>
    <t>E709B</t>
  </si>
  <si>
    <t xml:space="preserve">DONEPTIN 5 MG/10 MG 28 FTB </t>
  </si>
  <si>
    <t>E709C</t>
  </si>
  <si>
    <t xml:space="preserve">DONEPTIN 5 MG/20 MG 28 FTB </t>
  </si>
  <si>
    <t>E709D</t>
  </si>
  <si>
    <t>DUOPEZIL 10 MG/10 MG 28 FTB</t>
  </si>
  <si>
    <t>BİOFARMA İLAÇ SANAYİ VE TİCARET A.Ş.</t>
  </si>
  <si>
    <t>DUOPEZIL 10 MG/20 MG 28 FTB</t>
  </si>
  <si>
    <t>EBICOMB 10 MG / 10 MG 100 EFERVESAN TABLET</t>
  </si>
  <si>
    <t>VİTALİS İLAÇ SAN. TİC. A.Ş.</t>
  </si>
  <si>
    <t>EBICOMB 10 MG / 10 MG 28 EFERVESAN TABLET</t>
  </si>
  <si>
    <t>EBICOMB 10 MG / 20 MG 28 EFERVESAN TABLET</t>
  </si>
  <si>
    <t>EBICOMB 5 MG / 10 MG 28 EFERVESAN TABLET</t>
  </si>
  <si>
    <t>EBICOMB 5 MG / 20 MG 100 EFERVESAN TABLET</t>
  </si>
  <si>
    <t>EBICOMB 5 MG / 20 MG 28 EFERVESAN TABLET</t>
  </si>
  <si>
    <t>PHOCUSS 10 MG/20 MG 28 FILM KAPLI TABLET</t>
  </si>
  <si>
    <t>ARDİ FARMA İLAÇ PAZARLAMA TİC. LTD. ŞTİ.</t>
  </si>
  <si>
    <t>REMEMBA 5 MG/10 MG DAGILABILIR TABLET (28 TABLET)</t>
  </si>
  <si>
    <t>KLOGEL-A 75/100 MG 30 KAPSUL</t>
  </si>
  <si>
    <t>GENVEON İLAÇ SANAYİ VE TİCARET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</si>
</sst>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/mm/yyyy;@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2" quotePrefix="1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" fontId="4" fillId="3" borderId="1" xfId="1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left" vertical="center" wrapText="1"/>
    </xf>
  </cellXfs>
  <cellStyles count="4">
    <cellStyle name="Normal" xfId="0" builtinId="0"/>
    <cellStyle name="Normal 90" xfId="1" xr:uid="{3C61AB07-3770-4660-99BE-5166651BA9DA}"/>
    <cellStyle name="Normal_Sayfa1" xfId="2" xr:uid="{764BBC58-9DC0-430E-8AE9-8A0A44844850}"/>
    <cellStyle name="Normal_Sayfa1 2" xfId="3" xr:uid="{9CBFD561-75B4-4F11-8ADC-8AEFD772084E}"/>
  </cellStyles>
  <dxfs count="2"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CC66FF"/>
      <color rgb="FFFF99FF"/>
      <color rgb="FFFFB9B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D31E-0F50-42F4-BFF5-9283EE314AF0}">
  <sheetPr>
    <pageSetUpPr fitToPage="1"/>
  </sheetPr>
  <dimension ref="A1:F104"/>
  <sheetViews>
    <sheetView tabSelected="1" zoomScale="90" zoomScaleNormal="90" workbookViewId="0">
      <pane ySplit="1" topLeftCell="A2" activePane="bottomLeft" state="frozen"/>
      <selection activeCell="E1" sqref="E1"/>
      <selection pane="bottomLeft" activeCell="B2" sqref="B2"/>
    </sheetView>
  </sheetViews>
  <sheetFormatPr defaultRowHeight="33.75" customHeight="1" x14ac:dyDescent="0.25"/>
  <cols>
    <col min="1" max="1" width="16" style="13" bestFit="1" customWidth="1"/>
    <col min="2" max="2" width="46" style="12" customWidth="1"/>
    <col min="3" max="3" width="11.140625" style="8" customWidth="1"/>
    <col min="4" max="4" width="10" style="8" customWidth="1"/>
    <col min="5" max="5" width="17.140625" style="8" customWidth="1"/>
    <col min="6" max="6" width="52.85546875" style="12" customWidth="1"/>
    <col min="7" max="16384" width="9.140625" style="2"/>
  </cols>
  <sheetData>
    <row r="1" spans="1:6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3.75" customHeight="1" x14ac:dyDescent="0.25">
      <c r="A2" s="3">
        <v>8697927091611</v>
      </c>
      <c r="B2" s="4" t="s">
        <v>83</v>
      </c>
      <c r="C2" s="5" t="s">
        <v>82</v>
      </c>
      <c r="D2" s="6"/>
      <c r="E2" s="7">
        <v>40730</v>
      </c>
      <c r="F2" s="14" t="s">
        <v>12</v>
      </c>
    </row>
    <row r="3" spans="1:6" ht="33.75" customHeight="1" x14ac:dyDescent="0.25">
      <c r="A3" s="3">
        <v>8697927090249</v>
      </c>
      <c r="B3" s="4" t="s">
        <v>84</v>
      </c>
      <c r="C3" s="5" t="s">
        <v>85</v>
      </c>
      <c r="D3" s="6"/>
      <c r="E3" s="7">
        <v>40730</v>
      </c>
      <c r="F3" s="14" t="s">
        <v>12</v>
      </c>
    </row>
    <row r="4" spans="1:6" ht="33.75" customHeight="1" x14ac:dyDescent="0.25">
      <c r="A4" s="3">
        <v>8697927090256</v>
      </c>
      <c r="B4" s="4" t="s">
        <v>86</v>
      </c>
      <c r="C4" s="5" t="s">
        <v>85</v>
      </c>
      <c r="D4" s="6"/>
      <c r="E4" s="7">
        <v>40730</v>
      </c>
      <c r="F4" s="14" t="s">
        <v>12</v>
      </c>
    </row>
    <row r="5" spans="1:6" ht="33.75" customHeight="1" x14ac:dyDescent="0.25">
      <c r="A5" s="3">
        <v>8680199094190</v>
      </c>
      <c r="B5" s="4" t="s">
        <v>72</v>
      </c>
      <c r="C5" s="5"/>
      <c r="D5" s="6"/>
      <c r="E5" s="7">
        <v>43922</v>
      </c>
      <c r="F5" s="14" t="s">
        <v>14</v>
      </c>
    </row>
    <row r="6" spans="1:6" ht="33.75" customHeight="1" x14ac:dyDescent="0.25">
      <c r="A6" s="3">
        <v>8680199094206</v>
      </c>
      <c r="B6" s="4" t="s">
        <v>23</v>
      </c>
      <c r="C6" s="5"/>
      <c r="D6" s="6"/>
      <c r="E6" s="7">
        <v>43180</v>
      </c>
      <c r="F6" s="14" t="s">
        <v>14</v>
      </c>
    </row>
    <row r="7" spans="1:6" ht="33.75" customHeight="1" x14ac:dyDescent="0.25">
      <c r="A7" s="3">
        <v>8680881017995</v>
      </c>
      <c r="B7" s="4" t="s">
        <v>19</v>
      </c>
      <c r="C7" s="5"/>
      <c r="D7" s="6"/>
      <c r="E7" s="7">
        <v>42927</v>
      </c>
      <c r="F7" s="14" t="s">
        <v>11</v>
      </c>
    </row>
    <row r="8" spans="1:6" ht="33.75" customHeight="1" x14ac:dyDescent="0.25">
      <c r="A8" s="3">
        <v>8680881017971</v>
      </c>
      <c r="B8" s="4" t="s">
        <v>21</v>
      </c>
      <c r="C8" s="5"/>
      <c r="D8" s="6"/>
      <c r="E8" s="7">
        <v>43180</v>
      </c>
      <c r="F8" s="14" t="s">
        <v>11</v>
      </c>
    </row>
    <row r="9" spans="1:6" ht="33.75" customHeight="1" x14ac:dyDescent="0.25">
      <c r="A9" s="3">
        <v>8680881017933</v>
      </c>
      <c r="B9" s="4" t="s">
        <v>20</v>
      </c>
      <c r="C9" s="5"/>
      <c r="D9" s="6"/>
      <c r="E9" s="7">
        <v>42927</v>
      </c>
      <c r="F9" s="14" t="s">
        <v>11</v>
      </c>
    </row>
    <row r="10" spans="1:6" ht="33.75" customHeight="1" x14ac:dyDescent="0.25">
      <c r="A10" s="9">
        <v>8699591090174</v>
      </c>
      <c r="B10" s="4" t="s">
        <v>140</v>
      </c>
      <c r="C10" s="5" t="s">
        <v>141</v>
      </c>
      <c r="D10" s="10"/>
      <c r="E10" s="7">
        <v>44363</v>
      </c>
      <c r="F10" s="14" t="s">
        <v>138</v>
      </c>
    </row>
    <row r="11" spans="1:6" ht="39" customHeight="1" x14ac:dyDescent="0.25">
      <c r="A11" s="3">
        <v>8699591090181</v>
      </c>
      <c r="B11" s="4" t="s">
        <v>142</v>
      </c>
      <c r="C11" s="5" t="s">
        <v>143</v>
      </c>
      <c r="D11" s="6"/>
      <c r="E11" s="7">
        <v>44415</v>
      </c>
      <c r="F11" s="14" t="s">
        <v>138</v>
      </c>
    </row>
    <row r="12" spans="1:6" ht="33.75" customHeight="1" x14ac:dyDescent="0.25">
      <c r="A12" s="3">
        <v>8699591090112</v>
      </c>
      <c r="B12" s="4" t="s">
        <v>162</v>
      </c>
      <c r="C12" s="5" t="s">
        <v>163</v>
      </c>
      <c r="D12" s="6"/>
      <c r="E12" s="7">
        <v>42850</v>
      </c>
      <c r="F12" s="14" t="s">
        <v>138</v>
      </c>
    </row>
    <row r="13" spans="1:6" ht="33.75" customHeight="1" x14ac:dyDescent="0.25">
      <c r="A13" s="3">
        <v>8680881156953</v>
      </c>
      <c r="B13" s="4" t="s">
        <v>115</v>
      </c>
      <c r="C13" s="5" t="s">
        <v>116</v>
      </c>
      <c r="D13" s="6"/>
      <c r="E13" s="7">
        <v>43056</v>
      </c>
      <c r="F13" s="14" t="s">
        <v>11</v>
      </c>
    </row>
    <row r="14" spans="1:6" ht="33.75" customHeight="1" x14ac:dyDescent="0.25">
      <c r="A14" s="3">
        <v>8680881156991</v>
      </c>
      <c r="B14" s="4" t="s">
        <v>117</v>
      </c>
      <c r="C14" s="5" t="s">
        <v>118</v>
      </c>
      <c r="D14" s="6"/>
      <c r="E14" s="7">
        <v>43056</v>
      </c>
      <c r="F14" s="14" t="s">
        <v>11</v>
      </c>
    </row>
    <row r="15" spans="1:6" ht="33.75" customHeight="1" x14ac:dyDescent="0.25">
      <c r="A15" s="3">
        <v>8699504710106</v>
      </c>
      <c r="B15" s="4" t="s">
        <v>105</v>
      </c>
      <c r="C15" s="5"/>
      <c r="D15" s="6"/>
      <c r="E15" s="7">
        <v>40864</v>
      </c>
      <c r="F15" s="14" t="s">
        <v>47</v>
      </c>
    </row>
    <row r="16" spans="1:6" ht="33.75" customHeight="1" x14ac:dyDescent="0.25">
      <c r="A16" s="3">
        <v>8699566155600</v>
      </c>
      <c r="B16" s="4" t="s">
        <v>87</v>
      </c>
      <c r="C16" s="5" t="s">
        <v>85</v>
      </c>
      <c r="D16" s="6"/>
      <c r="E16" s="7">
        <v>42495</v>
      </c>
      <c r="F16" s="14" t="s">
        <v>13</v>
      </c>
    </row>
    <row r="17" spans="1:6" ht="33.75" customHeight="1" x14ac:dyDescent="0.25">
      <c r="A17" s="3">
        <v>8699532095640</v>
      </c>
      <c r="B17" s="4" t="s">
        <v>111</v>
      </c>
      <c r="C17" s="5" t="s">
        <v>112</v>
      </c>
      <c r="D17" s="6"/>
      <c r="E17" s="7">
        <v>38964</v>
      </c>
      <c r="F17" s="14" t="s">
        <v>107</v>
      </c>
    </row>
    <row r="18" spans="1:6" ht="33.75" customHeight="1" x14ac:dyDescent="0.25">
      <c r="A18" s="3">
        <v>8699532095688</v>
      </c>
      <c r="B18" s="4" t="s">
        <v>113</v>
      </c>
      <c r="C18" s="5" t="s">
        <v>114</v>
      </c>
      <c r="D18" s="6"/>
      <c r="E18" s="7">
        <v>38964</v>
      </c>
      <c r="F18" s="14" t="s">
        <v>107</v>
      </c>
    </row>
    <row r="19" spans="1:6" ht="33.75" customHeight="1" x14ac:dyDescent="0.25">
      <c r="A19" s="3">
        <v>8680760092006</v>
      </c>
      <c r="B19" s="4" t="s">
        <v>88</v>
      </c>
      <c r="C19" s="5" t="s">
        <v>89</v>
      </c>
      <c r="D19" s="6"/>
      <c r="E19" s="7">
        <v>43056</v>
      </c>
      <c r="F19" s="14" t="s">
        <v>90</v>
      </c>
    </row>
    <row r="20" spans="1:6" ht="33.75" customHeight="1" x14ac:dyDescent="0.25">
      <c r="A20" s="3">
        <v>8699552010630</v>
      </c>
      <c r="B20" s="4" t="s">
        <v>50</v>
      </c>
      <c r="C20" s="5" t="s">
        <v>51</v>
      </c>
      <c r="D20" s="6" t="s">
        <v>26</v>
      </c>
      <c r="E20" s="7">
        <v>40338</v>
      </c>
      <c r="F20" s="14" t="s">
        <v>22</v>
      </c>
    </row>
    <row r="21" spans="1:6" ht="33.75" customHeight="1" x14ac:dyDescent="0.25">
      <c r="A21" s="3">
        <v>8697927021663</v>
      </c>
      <c r="B21" s="4" t="s">
        <v>99</v>
      </c>
      <c r="C21" s="5"/>
      <c r="D21" s="6"/>
      <c r="E21" s="7">
        <v>41292</v>
      </c>
      <c r="F21" s="14" t="s">
        <v>12</v>
      </c>
    </row>
    <row r="22" spans="1:6" ht="33.75" customHeight="1" x14ac:dyDescent="0.25">
      <c r="A22" s="3">
        <v>8699680380018</v>
      </c>
      <c r="B22" s="4" t="s">
        <v>133</v>
      </c>
      <c r="C22" s="5" t="s">
        <v>134</v>
      </c>
      <c r="D22" s="6"/>
      <c r="E22" s="7">
        <v>44029</v>
      </c>
      <c r="F22" s="14" t="s">
        <v>10</v>
      </c>
    </row>
    <row r="23" spans="1:6" ht="33.75" customHeight="1" x14ac:dyDescent="0.25">
      <c r="A23" s="3">
        <v>8680881099892</v>
      </c>
      <c r="B23" s="4" t="s">
        <v>144</v>
      </c>
      <c r="C23" s="5" t="s">
        <v>141</v>
      </c>
      <c r="D23" s="6"/>
      <c r="E23" s="7">
        <v>43180</v>
      </c>
      <c r="F23" s="14" t="s">
        <v>11</v>
      </c>
    </row>
    <row r="24" spans="1:6" ht="33.75" customHeight="1" x14ac:dyDescent="0.25">
      <c r="A24" s="3">
        <v>8680881099908</v>
      </c>
      <c r="B24" s="4" t="s">
        <v>145</v>
      </c>
      <c r="C24" s="5" t="s">
        <v>143</v>
      </c>
      <c r="D24" s="6"/>
      <c r="E24" s="7">
        <v>43056</v>
      </c>
      <c r="F24" s="14" t="s">
        <v>11</v>
      </c>
    </row>
    <row r="25" spans="1:6" ht="33.75" customHeight="1" x14ac:dyDescent="0.25">
      <c r="A25" s="3">
        <v>8680150090032</v>
      </c>
      <c r="B25" s="4" t="s">
        <v>164</v>
      </c>
      <c r="C25" s="5" t="s">
        <v>163</v>
      </c>
      <c r="D25" s="6"/>
      <c r="E25" s="7">
        <v>44415</v>
      </c>
      <c r="F25" s="14" t="s">
        <v>165</v>
      </c>
    </row>
    <row r="26" spans="1:6" ht="33.75" customHeight="1" x14ac:dyDescent="0.25">
      <c r="A26" s="3">
        <v>8697927023209</v>
      </c>
      <c r="B26" s="4" t="s">
        <v>146</v>
      </c>
      <c r="C26" s="5" t="s">
        <v>143</v>
      </c>
      <c r="D26" s="6"/>
      <c r="E26" s="7">
        <v>43056</v>
      </c>
      <c r="F26" s="14" t="s">
        <v>12</v>
      </c>
    </row>
    <row r="27" spans="1:6" ht="33.75" customHeight="1" x14ac:dyDescent="0.25">
      <c r="A27" s="3">
        <v>8697927023193</v>
      </c>
      <c r="B27" s="4" t="s">
        <v>147</v>
      </c>
      <c r="C27" s="5" t="s">
        <v>141</v>
      </c>
      <c r="D27" s="6"/>
      <c r="E27" s="7">
        <v>43056</v>
      </c>
      <c r="F27" s="14" t="s">
        <v>12</v>
      </c>
    </row>
    <row r="28" spans="1:6" ht="33.75" customHeight="1" x14ac:dyDescent="0.25">
      <c r="A28" s="3">
        <v>8697927094261</v>
      </c>
      <c r="B28" s="4" t="s">
        <v>166</v>
      </c>
      <c r="C28" s="5" t="s">
        <v>163</v>
      </c>
      <c r="D28" s="6"/>
      <c r="E28" s="7">
        <v>42927</v>
      </c>
      <c r="F28" s="14" t="s">
        <v>12</v>
      </c>
    </row>
    <row r="29" spans="1:6" ht="33.75" customHeight="1" x14ac:dyDescent="0.25">
      <c r="A29" s="3">
        <v>8697927094292</v>
      </c>
      <c r="B29" s="4" t="s">
        <v>167</v>
      </c>
      <c r="C29" s="5"/>
      <c r="D29" s="6"/>
      <c r="E29" s="7">
        <v>42927</v>
      </c>
      <c r="F29" s="14" t="s">
        <v>12</v>
      </c>
    </row>
    <row r="30" spans="1:6" ht="33.75" customHeight="1" x14ac:dyDescent="0.25">
      <c r="A30" s="3">
        <v>8682758020022</v>
      </c>
      <c r="B30" s="4" t="s">
        <v>148</v>
      </c>
      <c r="C30" s="5" t="s">
        <v>143</v>
      </c>
      <c r="D30" s="6"/>
      <c r="E30" s="7">
        <v>42334</v>
      </c>
      <c r="F30" s="14" t="s">
        <v>91</v>
      </c>
    </row>
    <row r="31" spans="1:6" ht="33.75" customHeight="1" x14ac:dyDescent="0.25">
      <c r="A31" s="3">
        <v>8682758020039</v>
      </c>
      <c r="B31" s="4" t="s">
        <v>149</v>
      </c>
      <c r="C31" s="5" t="s">
        <v>141</v>
      </c>
      <c r="D31" s="6"/>
      <c r="E31" s="7">
        <v>41127</v>
      </c>
      <c r="F31" s="14" t="s">
        <v>91</v>
      </c>
    </row>
    <row r="32" spans="1:6" ht="42" customHeight="1" x14ac:dyDescent="0.25">
      <c r="A32" s="3">
        <v>8699680170084</v>
      </c>
      <c r="B32" s="4" t="s">
        <v>168</v>
      </c>
      <c r="C32" s="5"/>
      <c r="D32" s="6"/>
      <c r="E32" s="7">
        <v>44267</v>
      </c>
      <c r="F32" s="14" t="s">
        <v>10</v>
      </c>
    </row>
    <row r="33" spans="1:6" ht="33.75" customHeight="1" x14ac:dyDescent="0.25">
      <c r="A33" s="3">
        <v>8699680170060</v>
      </c>
      <c r="B33" s="4" t="s">
        <v>169</v>
      </c>
      <c r="C33" s="5"/>
      <c r="D33" s="6"/>
      <c r="E33" s="7">
        <v>44267</v>
      </c>
      <c r="F33" s="14" t="s">
        <v>10</v>
      </c>
    </row>
    <row r="34" spans="1:6" s="8" customFormat="1" ht="33.75" customHeight="1" x14ac:dyDescent="0.25">
      <c r="A34" s="3">
        <v>8699772091464</v>
      </c>
      <c r="B34" s="4" t="s">
        <v>17</v>
      </c>
      <c r="C34" s="5" t="s">
        <v>16</v>
      </c>
      <c r="D34" s="6"/>
      <c r="E34" s="7">
        <v>44230</v>
      </c>
      <c r="F34" s="14" t="s">
        <v>18</v>
      </c>
    </row>
    <row r="35" spans="1:6" ht="33.75" customHeight="1" x14ac:dyDescent="0.25">
      <c r="A35" s="3">
        <v>8699514094166</v>
      </c>
      <c r="B35" s="4" t="s">
        <v>170</v>
      </c>
      <c r="C35" s="5" t="s">
        <v>171</v>
      </c>
      <c r="D35" s="6"/>
      <c r="E35" s="7">
        <v>42292</v>
      </c>
      <c r="F35" s="14" t="s">
        <v>7</v>
      </c>
    </row>
    <row r="36" spans="1:6" ht="33.75" customHeight="1" x14ac:dyDescent="0.25">
      <c r="A36" s="3">
        <v>8699514094173</v>
      </c>
      <c r="B36" s="4" t="s">
        <v>172</v>
      </c>
      <c r="C36" s="5" t="s">
        <v>173</v>
      </c>
      <c r="D36" s="6"/>
      <c r="E36" s="7">
        <v>42292</v>
      </c>
      <c r="F36" s="14" t="s">
        <v>7</v>
      </c>
    </row>
    <row r="37" spans="1:6" ht="33.75" customHeight="1" x14ac:dyDescent="0.25">
      <c r="A37" s="3">
        <v>8699514094142</v>
      </c>
      <c r="B37" s="4" t="s">
        <v>174</v>
      </c>
      <c r="C37" s="5" t="s">
        <v>175</v>
      </c>
      <c r="D37" s="6"/>
      <c r="E37" s="7">
        <v>42292</v>
      </c>
      <c r="F37" s="14" t="s">
        <v>7</v>
      </c>
    </row>
    <row r="38" spans="1:6" ht="33.75" customHeight="1" x14ac:dyDescent="0.25">
      <c r="A38" s="3">
        <v>8699514094159</v>
      </c>
      <c r="B38" s="4" t="s">
        <v>176</v>
      </c>
      <c r="C38" s="5" t="s">
        <v>177</v>
      </c>
      <c r="D38" s="6"/>
      <c r="E38" s="7">
        <v>42292</v>
      </c>
      <c r="F38" s="14" t="s">
        <v>7</v>
      </c>
    </row>
    <row r="39" spans="1:6" ht="33.75" customHeight="1" x14ac:dyDescent="0.25">
      <c r="A39" s="3">
        <v>8699578090685</v>
      </c>
      <c r="B39" s="4" t="s">
        <v>178</v>
      </c>
      <c r="C39" s="5" t="s">
        <v>171</v>
      </c>
      <c r="D39" s="6"/>
      <c r="E39" s="7">
        <v>43056</v>
      </c>
      <c r="F39" s="14" t="s">
        <v>179</v>
      </c>
    </row>
    <row r="40" spans="1:6" ht="33.75" customHeight="1" x14ac:dyDescent="0.25">
      <c r="A40" s="3">
        <v>8699578090692</v>
      </c>
      <c r="B40" s="4" t="s">
        <v>180</v>
      </c>
      <c r="C40" s="5" t="s">
        <v>173</v>
      </c>
      <c r="D40" s="6"/>
      <c r="E40" s="7">
        <v>43056</v>
      </c>
      <c r="F40" s="14" t="s">
        <v>179</v>
      </c>
    </row>
    <row r="41" spans="1:6" ht="33.75" customHeight="1" x14ac:dyDescent="0.25">
      <c r="A41" s="3">
        <v>8699504612042</v>
      </c>
      <c r="B41" s="4" t="s">
        <v>106</v>
      </c>
      <c r="C41" s="5"/>
      <c r="D41" s="6"/>
      <c r="E41" s="7">
        <v>40105</v>
      </c>
      <c r="F41" s="14" t="s">
        <v>47</v>
      </c>
    </row>
    <row r="42" spans="1:6" ht="33.75" customHeight="1" x14ac:dyDescent="0.25">
      <c r="A42" s="3">
        <v>8697929021463</v>
      </c>
      <c r="B42" s="4" t="s">
        <v>181</v>
      </c>
      <c r="C42" s="5" t="s">
        <v>171</v>
      </c>
      <c r="D42" s="6"/>
      <c r="E42" s="7">
        <v>41405</v>
      </c>
      <c r="F42" s="14" t="s">
        <v>182</v>
      </c>
    </row>
    <row r="43" spans="1:6" ht="33.75" customHeight="1" x14ac:dyDescent="0.25">
      <c r="A43" s="3">
        <v>8697929023320</v>
      </c>
      <c r="B43" s="4" t="s">
        <v>183</v>
      </c>
      <c r="C43" s="5" t="s">
        <v>171</v>
      </c>
      <c r="D43" s="6"/>
      <c r="E43" s="7">
        <v>42859</v>
      </c>
      <c r="F43" s="14" t="s">
        <v>182</v>
      </c>
    </row>
    <row r="44" spans="1:6" ht="33.75" customHeight="1" x14ac:dyDescent="0.25">
      <c r="A44" s="3">
        <v>8697929023344</v>
      </c>
      <c r="B44" s="4" t="s">
        <v>184</v>
      </c>
      <c r="C44" s="5" t="s">
        <v>173</v>
      </c>
      <c r="D44" s="6"/>
      <c r="E44" s="7">
        <v>42859</v>
      </c>
      <c r="F44" s="14" t="s">
        <v>182</v>
      </c>
    </row>
    <row r="45" spans="1:6" ht="33.75" customHeight="1" x14ac:dyDescent="0.25">
      <c r="A45" s="3">
        <v>8697929023283</v>
      </c>
      <c r="B45" s="4" t="s">
        <v>185</v>
      </c>
      <c r="C45" s="5" t="s">
        <v>175</v>
      </c>
      <c r="D45" s="6"/>
      <c r="E45" s="7">
        <v>42859</v>
      </c>
      <c r="F45" s="14" t="s">
        <v>182</v>
      </c>
    </row>
    <row r="46" spans="1:6" ht="33.75" customHeight="1" x14ac:dyDescent="0.25">
      <c r="A46" s="3">
        <v>8697929021456</v>
      </c>
      <c r="B46" s="4" t="s">
        <v>186</v>
      </c>
      <c r="C46" s="5" t="s">
        <v>177</v>
      </c>
      <c r="D46" s="6"/>
      <c r="E46" s="7">
        <v>41405</v>
      </c>
      <c r="F46" s="14" t="s">
        <v>182</v>
      </c>
    </row>
    <row r="47" spans="1:6" ht="33.75" customHeight="1" x14ac:dyDescent="0.25">
      <c r="A47" s="3">
        <v>8697929023306</v>
      </c>
      <c r="B47" s="4" t="s">
        <v>187</v>
      </c>
      <c r="C47" s="5" t="s">
        <v>177</v>
      </c>
      <c r="D47" s="6"/>
      <c r="E47" s="7">
        <v>42859</v>
      </c>
      <c r="F47" s="14" t="s">
        <v>182</v>
      </c>
    </row>
    <row r="48" spans="1:6" s="8" customFormat="1" ht="33.75" customHeight="1" x14ac:dyDescent="0.25">
      <c r="A48" s="3">
        <v>8699293010968</v>
      </c>
      <c r="B48" s="4" t="s">
        <v>150</v>
      </c>
      <c r="C48" s="5" t="s">
        <v>151</v>
      </c>
      <c r="D48" s="6"/>
      <c r="E48" s="7">
        <v>43643</v>
      </c>
      <c r="F48" s="14" t="s">
        <v>192</v>
      </c>
    </row>
    <row r="49" spans="1:6" s="8" customFormat="1" ht="33.75" customHeight="1" x14ac:dyDescent="0.25">
      <c r="A49" s="3">
        <v>8699541095365</v>
      </c>
      <c r="B49" s="4" t="s">
        <v>153</v>
      </c>
      <c r="C49" s="5" t="s">
        <v>154</v>
      </c>
      <c r="D49" s="6" t="s">
        <v>152</v>
      </c>
      <c r="E49" s="7">
        <v>42306</v>
      </c>
      <c r="F49" s="14" t="s">
        <v>155</v>
      </c>
    </row>
    <row r="50" spans="1:6" s="8" customFormat="1" ht="33.75" customHeight="1" x14ac:dyDescent="0.25">
      <c r="A50" s="3">
        <v>8699832090659</v>
      </c>
      <c r="B50" s="4" t="s">
        <v>54</v>
      </c>
      <c r="C50" s="5" t="s">
        <v>27</v>
      </c>
      <c r="D50" s="6" t="s">
        <v>28</v>
      </c>
      <c r="E50" s="7">
        <v>42658</v>
      </c>
      <c r="F50" s="14" t="s">
        <v>53</v>
      </c>
    </row>
    <row r="51" spans="1:6" s="8" customFormat="1" ht="24" customHeight="1" x14ac:dyDescent="0.25">
      <c r="A51" s="3">
        <v>8699832090642</v>
      </c>
      <c r="B51" s="4" t="s">
        <v>55</v>
      </c>
      <c r="C51" s="5" t="s">
        <v>29</v>
      </c>
      <c r="D51" s="6" t="s">
        <v>30</v>
      </c>
      <c r="E51" s="7">
        <v>42658</v>
      </c>
      <c r="F51" s="14" t="s">
        <v>53</v>
      </c>
    </row>
    <row r="52" spans="1:6" s="8" customFormat="1" ht="34.5" customHeight="1" x14ac:dyDescent="0.25">
      <c r="A52" s="3">
        <v>8699832090673</v>
      </c>
      <c r="B52" s="4" t="s">
        <v>73</v>
      </c>
      <c r="C52" s="5" t="s">
        <v>74</v>
      </c>
      <c r="D52" s="6" t="s">
        <v>52</v>
      </c>
      <c r="E52" s="7">
        <v>44230</v>
      </c>
      <c r="F52" s="14" t="s">
        <v>53</v>
      </c>
    </row>
    <row r="53" spans="1:6" s="8" customFormat="1" ht="33.75" customHeight="1" x14ac:dyDescent="0.25">
      <c r="A53" s="3">
        <v>8697936093613</v>
      </c>
      <c r="B53" s="4" t="s">
        <v>108</v>
      </c>
      <c r="C53" s="5"/>
      <c r="D53" s="6"/>
      <c r="E53" s="7">
        <v>41127</v>
      </c>
      <c r="F53" s="14" t="s">
        <v>11</v>
      </c>
    </row>
    <row r="54" spans="1:6" s="8" customFormat="1" ht="42.75" customHeight="1" x14ac:dyDescent="0.25">
      <c r="A54" s="3">
        <v>8697936093675</v>
      </c>
      <c r="B54" s="4" t="s">
        <v>109</v>
      </c>
      <c r="C54" s="5"/>
      <c r="D54" s="6"/>
      <c r="E54" s="7">
        <v>41127</v>
      </c>
      <c r="F54" s="14" t="s">
        <v>11</v>
      </c>
    </row>
    <row r="55" spans="1:6" s="8" customFormat="1" ht="33.75" customHeight="1" x14ac:dyDescent="0.25">
      <c r="A55" s="3">
        <v>8697936093651</v>
      </c>
      <c r="B55" s="4" t="s">
        <v>110</v>
      </c>
      <c r="C55" s="5"/>
      <c r="D55" s="6"/>
      <c r="E55" s="7">
        <v>41127</v>
      </c>
      <c r="F55" s="14" t="s">
        <v>11</v>
      </c>
    </row>
    <row r="56" spans="1:6" s="8" customFormat="1" ht="33.75" customHeight="1" x14ac:dyDescent="0.25">
      <c r="A56" s="3">
        <v>8699514092476</v>
      </c>
      <c r="B56" s="4" t="s">
        <v>92</v>
      </c>
      <c r="C56" s="5" t="s">
        <v>85</v>
      </c>
      <c r="D56" s="6"/>
      <c r="E56" s="7">
        <v>41261</v>
      </c>
      <c r="F56" s="14" t="s">
        <v>7</v>
      </c>
    </row>
    <row r="57" spans="1:6" s="8" customFormat="1" ht="33.75" customHeight="1" x14ac:dyDescent="0.25">
      <c r="A57" s="3">
        <v>8680741550242</v>
      </c>
      <c r="B57" s="4" t="s">
        <v>75</v>
      </c>
      <c r="C57" s="5" t="s">
        <v>76</v>
      </c>
      <c r="D57" s="6" t="s">
        <v>77</v>
      </c>
      <c r="E57" s="7">
        <v>41624</v>
      </c>
      <c r="F57" s="14" t="s">
        <v>78</v>
      </c>
    </row>
    <row r="58" spans="1:6" s="8" customFormat="1" ht="33.75" customHeight="1" x14ac:dyDescent="0.25">
      <c r="A58" s="3">
        <v>8699293091066</v>
      </c>
      <c r="B58" s="4" t="s">
        <v>156</v>
      </c>
      <c r="C58" s="5" t="s">
        <v>157</v>
      </c>
      <c r="D58" s="6"/>
      <c r="E58" s="7">
        <v>43965</v>
      </c>
      <c r="F58" s="14" t="s">
        <v>192</v>
      </c>
    </row>
    <row r="59" spans="1:6" s="8" customFormat="1" ht="33.75" customHeight="1" x14ac:dyDescent="0.25">
      <c r="A59" s="3">
        <v>8699638224425</v>
      </c>
      <c r="B59" s="4" t="s">
        <v>45</v>
      </c>
      <c r="C59" s="5" t="s">
        <v>43</v>
      </c>
      <c r="D59" s="6"/>
      <c r="E59" s="7">
        <v>38853</v>
      </c>
      <c r="F59" s="14" t="s">
        <v>46</v>
      </c>
    </row>
    <row r="60" spans="1:6" s="8" customFormat="1" ht="33.75" customHeight="1" x14ac:dyDescent="0.25">
      <c r="A60" s="3">
        <v>8699262090694</v>
      </c>
      <c r="B60" s="4" t="s">
        <v>59</v>
      </c>
      <c r="C60" s="5" t="s">
        <v>37</v>
      </c>
      <c r="D60" s="6" t="s">
        <v>38</v>
      </c>
      <c r="E60" s="7">
        <v>42658</v>
      </c>
      <c r="F60" s="14" t="s">
        <v>41</v>
      </c>
    </row>
    <row r="61" spans="1:6" s="8" customFormat="1" ht="33.75" customHeight="1" x14ac:dyDescent="0.25">
      <c r="A61" s="3">
        <v>8699262090687</v>
      </c>
      <c r="B61" s="4" t="s">
        <v>60</v>
      </c>
      <c r="C61" s="5" t="s">
        <v>39</v>
      </c>
      <c r="D61" s="6" t="s">
        <v>40</v>
      </c>
      <c r="E61" s="7">
        <v>42658</v>
      </c>
      <c r="F61" s="14" t="s">
        <v>41</v>
      </c>
    </row>
    <row r="62" spans="1:6" s="8" customFormat="1" ht="33.75" customHeight="1" x14ac:dyDescent="0.25">
      <c r="A62" s="3">
        <v>8699262090717</v>
      </c>
      <c r="B62" s="4" t="s">
        <v>61</v>
      </c>
      <c r="C62" s="5" t="s">
        <v>34</v>
      </c>
      <c r="D62" s="6" t="s">
        <v>35</v>
      </c>
      <c r="E62" s="7">
        <v>42658</v>
      </c>
      <c r="F62" s="14" t="s">
        <v>41</v>
      </c>
    </row>
    <row r="63" spans="1:6" s="8" customFormat="1" ht="33.75" customHeight="1" x14ac:dyDescent="0.25">
      <c r="A63" s="3">
        <v>8699262090656</v>
      </c>
      <c r="B63" s="4" t="s">
        <v>62</v>
      </c>
      <c r="C63" s="5" t="s">
        <v>63</v>
      </c>
      <c r="D63" s="6" t="s">
        <v>38</v>
      </c>
      <c r="E63" s="7">
        <v>42658</v>
      </c>
      <c r="F63" s="14" t="s">
        <v>41</v>
      </c>
    </row>
    <row r="64" spans="1:6" s="8" customFormat="1" ht="33.75" customHeight="1" x14ac:dyDescent="0.25">
      <c r="A64" s="3">
        <v>8699262090649</v>
      </c>
      <c r="B64" s="4" t="s">
        <v>64</v>
      </c>
      <c r="C64" s="5" t="s">
        <v>65</v>
      </c>
      <c r="D64" s="6" t="s">
        <v>40</v>
      </c>
      <c r="E64" s="7">
        <v>42658</v>
      </c>
      <c r="F64" s="14" t="s">
        <v>41</v>
      </c>
    </row>
    <row r="65" spans="1:6" s="8" customFormat="1" ht="33.75" customHeight="1" x14ac:dyDescent="0.25">
      <c r="A65" s="3">
        <v>8699262090670</v>
      </c>
      <c r="B65" s="4" t="s">
        <v>66</v>
      </c>
      <c r="C65" s="5" t="s">
        <v>67</v>
      </c>
      <c r="D65" s="6" t="s">
        <v>35</v>
      </c>
      <c r="E65" s="7">
        <v>42658</v>
      </c>
      <c r="F65" s="14" t="s">
        <v>41</v>
      </c>
    </row>
    <row r="66" spans="1:6" s="8" customFormat="1" ht="33.75" customHeight="1" x14ac:dyDescent="0.25">
      <c r="A66" s="3">
        <v>8699809098657</v>
      </c>
      <c r="B66" s="4" t="s">
        <v>33</v>
      </c>
      <c r="C66" s="5" t="s">
        <v>34</v>
      </c>
      <c r="D66" s="6" t="s">
        <v>35</v>
      </c>
      <c r="E66" s="7">
        <v>44287</v>
      </c>
      <c r="F66" s="14" t="s">
        <v>36</v>
      </c>
    </row>
    <row r="67" spans="1:6" s="8" customFormat="1" ht="33.75" customHeight="1" x14ac:dyDescent="0.25">
      <c r="A67" s="3">
        <v>8680881154805</v>
      </c>
      <c r="B67" s="4" t="s">
        <v>191</v>
      </c>
      <c r="C67" s="11"/>
      <c r="D67" s="11"/>
      <c r="E67" s="7">
        <v>41292</v>
      </c>
      <c r="F67" s="14" t="s">
        <v>11</v>
      </c>
    </row>
    <row r="68" spans="1:6" s="8" customFormat="1" ht="33.75" customHeight="1" x14ac:dyDescent="0.25">
      <c r="A68" s="3">
        <v>8699976090140</v>
      </c>
      <c r="B68" s="4" t="s">
        <v>93</v>
      </c>
      <c r="C68" s="5" t="s">
        <v>85</v>
      </c>
      <c r="D68" s="6"/>
      <c r="E68" s="7">
        <v>40515</v>
      </c>
      <c r="F68" s="14" t="s">
        <v>94</v>
      </c>
    </row>
    <row r="69" spans="1:6" s="8" customFormat="1" ht="33.75" customHeight="1" x14ac:dyDescent="0.25">
      <c r="A69" s="3">
        <v>8699976090157</v>
      </c>
      <c r="B69" s="4" t="s">
        <v>95</v>
      </c>
      <c r="C69" s="5" t="s">
        <v>85</v>
      </c>
      <c r="D69" s="6"/>
      <c r="E69" s="7">
        <v>40515</v>
      </c>
      <c r="F69" s="14" t="s">
        <v>94</v>
      </c>
    </row>
    <row r="70" spans="1:6" s="8" customFormat="1" ht="33.75" customHeight="1" x14ac:dyDescent="0.25">
      <c r="A70" s="3">
        <v>8699569092544</v>
      </c>
      <c r="B70" s="4" t="s">
        <v>96</v>
      </c>
      <c r="C70" s="5" t="s">
        <v>89</v>
      </c>
      <c r="D70" s="6"/>
      <c r="E70" s="7">
        <v>43056</v>
      </c>
      <c r="F70" s="14" t="s">
        <v>9</v>
      </c>
    </row>
    <row r="71" spans="1:6" s="8" customFormat="1" ht="33.75" customHeight="1" x14ac:dyDescent="0.25">
      <c r="A71" s="3">
        <v>8697927023247</v>
      </c>
      <c r="B71" s="4" t="s">
        <v>119</v>
      </c>
      <c r="C71" s="5" t="s">
        <v>120</v>
      </c>
      <c r="D71" s="6"/>
      <c r="E71" s="7">
        <v>42927</v>
      </c>
      <c r="F71" s="14" t="s">
        <v>12</v>
      </c>
    </row>
    <row r="72" spans="1:6" s="8" customFormat="1" ht="33.75" customHeight="1" x14ac:dyDescent="0.25">
      <c r="A72" s="3">
        <v>8697927023261</v>
      </c>
      <c r="B72" s="4" t="s">
        <v>121</v>
      </c>
      <c r="C72" s="5" t="s">
        <v>122</v>
      </c>
      <c r="D72" s="6"/>
      <c r="E72" s="7">
        <v>42927</v>
      </c>
      <c r="F72" s="14" t="s">
        <v>12</v>
      </c>
    </row>
    <row r="73" spans="1:6" s="8" customFormat="1" ht="33.75" customHeight="1" x14ac:dyDescent="0.25">
      <c r="A73" s="3">
        <v>8697927023223</v>
      </c>
      <c r="B73" s="4" t="s">
        <v>123</v>
      </c>
      <c r="C73" s="5" t="s">
        <v>124</v>
      </c>
      <c r="D73" s="6"/>
      <c r="E73" s="7">
        <v>42927</v>
      </c>
      <c r="F73" s="14" t="s">
        <v>12</v>
      </c>
    </row>
    <row r="74" spans="1:6" s="8" customFormat="1" ht="33.75" customHeight="1" x14ac:dyDescent="0.25">
      <c r="A74" s="3">
        <v>8699514590040</v>
      </c>
      <c r="B74" s="4" t="s">
        <v>100</v>
      </c>
      <c r="C74" s="5" t="s">
        <v>101</v>
      </c>
      <c r="D74" s="6"/>
      <c r="E74" s="7">
        <v>43006</v>
      </c>
      <c r="F74" s="14" t="s">
        <v>7</v>
      </c>
    </row>
    <row r="75" spans="1:6" s="8" customFormat="1" ht="33.75" customHeight="1" x14ac:dyDescent="0.25">
      <c r="A75" s="3">
        <v>8699536092492</v>
      </c>
      <c r="B75" s="4" t="s">
        <v>158</v>
      </c>
      <c r="C75" s="5" t="s">
        <v>157</v>
      </c>
      <c r="D75" s="6"/>
      <c r="E75" s="7">
        <v>42341</v>
      </c>
      <c r="F75" s="14" t="s">
        <v>8</v>
      </c>
    </row>
    <row r="76" spans="1:6" s="8" customFormat="1" ht="33.75" customHeight="1" x14ac:dyDescent="0.25">
      <c r="A76" s="3">
        <v>8699561350239</v>
      </c>
      <c r="B76" s="4" t="s">
        <v>131</v>
      </c>
      <c r="C76" s="5"/>
      <c r="D76" s="6"/>
      <c r="E76" s="7">
        <v>42927</v>
      </c>
      <c r="F76" s="14" t="s">
        <v>132</v>
      </c>
    </row>
    <row r="77" spans="1:6" s="8" customFormat="1" ht="33.75" customHeight="1" x14ac:dyDescent="0.25">
      <c r="A77" s="3">
        <v>8680760091856</v>
      </c>
      <c r="B77" s="4" t="s">
        <v>97</v>
      </c>
      <c r="C77" s="5" t="s">
        <v>82</v>
      </c>
      <c r="D77" s="6"/>
      <c r="E77" s="7">
        <v>42850</v>
      </c>
      <c r="F77" s="14" t="s">
        <v>90</v>
      </c>
    </row>
    <row r="78" spans="1:6" s="8" customFormat="1" ht="33.75" customHeight="1" x14ac:dyDescent="0.25">
      <c r="A78" s="3">
        <v>8699569030225</v>
      </c>
      <c r="B78" s="4" t="s">
        <v>139</v>
      </c>
      <c r="C78" s="5"/>
      <c r="D78" s="6"/>
      <c r="E78" s="7">
        <v>42850</v>
      </c>
      <c r="F78" s="14" t="s">
        <v>9</v>
      </c>
    </row>
    <row r="79" spans="1:6" s="8" customFormat="1" ht="33.75" customHeight="1" x14ac:dyDescent="0.25">
      <c r="A79" s="3">
        <v>8699680091174</v>
      </c>
      <c r="B79" s="4" t="s">
        <v>98</v>
      </c>
      <c r="C79" s="5" t="s">
        <v>85</v>
      </c>
      <c r="D79" s="6"/>
      <c r="E79" s="7">
        <v>43259</v>
      </c>
      <c r="F79" s="14" t="s">
        <v>10</v>
      </c>
    </row>
    <row r="80" spans="1:6" s="8" customFormat="1" ht="33.75" customHeight="1" x14ac:dyDescent="0.25">
      <c r="A80" s="3">
        <v>8699536011356</v>
      </c>
      <c r="B80" s="4" t="s">
        <v>159</v>
      </c>
      <c r="C80" s="5" t="s">
        <v>151</v>
      </c>
      <c r="D80" s="6"/>
      <c r="E80" s="7">
        <v>43358</v>
      </c>
      <c r="F80" s="14" t="s">
        <v>8</v>
      </c>
    </row>
    <row r="81" spans="1:6" s="8" customFormat="1" ht="33.75" customHeight="1" x14ac:dyDescent="0.25">
      <c r="A81" s="3">
        <v>8699680090832</v>
      </c>
      <c r="B81" s="4" t="s">
        <v>48</v>
      </c>
      <c r="C81" s="5"/>
      <c r="D81" s="6"/>
      <c r="E81" s="7">
        <v>42658</v>
      </c>
      <c r="F81" s="14" t="s">
        <v>10</v>
      </c>
    </row>
    <row r="82" spans="1:6" s="8" customFormat="1" ht="33.75" customHeight="1" x14ac:dyDescent="0.25">
      <c r="A82" s="3">
        <v>8699680090849</v>
      </c>
      <c r="B82" s="4" t="s">
        <v>49</v>
      </c>
      <c r="C82" s="5"/>
      <c r="D82" s="6"/>
      <c r="E82" s="7">
        <v>42658</v>
      </c>
      <c r="F82" s="14" t="s">
        <v>10</v>
      </c>
    </row>
    <row r="83" spans="1:6" s="8" customFormat="1" ht="33.75" customHeight="1" x14ac:dyDescent="0.25">
      <c r="A83" s="3">
        <v>8699527090117</v>
      </c>
      <c r="B83" s="4" t="s">
        <v>188</v>
      </c>
      <c r="C83" s="5" t="s">
        <v>173</v>
      </c>
      <c r="D83" s="6"/>
      <c r="E83" s="7">
        <v>42845</v>
      </c>
      <c r="F83" s="14" t="s">
        <v>13</v>
      </c>
    </row>
    <row r="84" spans="1:6" s="8" customFormat="1" ht="33.75" customHeight="1" x14ac:dyDescent="0.25">
      <c r="A84" s="3">
        <v>8699527090865</v>
      </c>
      <c r="B84" s="4" t="s">
        <v>15</v>
      </c>
      <c r="C84" s="5" t="s">
        <v>16</v>
      </c>
      <c r="D84" s="6"/>
      <c r="E84" s="7">
        <v>43594</v>
      </c>
      <c r="F84" s="14" t="s">
        <v>13</v>
      </c>
    </row>
    <row r="85" spans="1:6" s="8" customFormat="1" ht="43.5" customHeight="1" x14ac:dyDescent="0.25">
      <c r="A85" s="3">
        <v>8699738380908</v>
      </c>
      <c r="B85" s="4" t="s">
        <v>135</v>
      </c>
      <c r="C85" s="5" t="s">
        <v>136</v>
      </c>
      <c r="D85" s="6"/>
      <c r="E85" s="7">
        <v>43679</v>
      </c>
      <c r="F85" s="14" t="s">
        <v>137</v>
      </c>
    </row>
    <row r="86" spans="1:6" s="8" customFormat="1" ht="45.75" customHeight="1" x14ac:dyDescent="0.25">
      <c r="A86" s="3">
        <v>8699525520036</v>
      </c>
      <c r="B86" s="4" t="s">
        <v>81</v>
      </c>
      <c r="C86" s="5" t="s">
        <v>79</v>
      </c>
      <c r="D86" s="6"/>
      <c r="E86" s="7">
        <v>43083</v>
      </c>
      <c r="F86" s="14" t="s">
        <v>6</v>
      </c>
    </row>
    <row r="87" spans="1:6" s="8" customFormat="1" ht="33.75" customHeight="1" x14ac:dyDescent="0.25">
      <c r="A87" s="3">
        <v>8680698070428</v>
      </c>
      <c r="B87" s="4" t="s">
        <v>190</v>
      </c>
      <c r="C87" s="5" t="s">
        <v>175</v>
      </c>
      <c r="D87" s="6"/>
      <c r="E87" s="7">
        <v>44392</v>
      </c>
      <c r="F87" s="14" t="s">
        <v>189</v>
      </c>
    </row>
    <row r="88" spans="1:6" s="8" customFormat="1" ht="33.75" customHeight="1" x14ac:dyDescent="0.25">
      <c r="A88" s="3">
        <v>8697927091505</v>
      </c>
      <c r="B88" s="4" t="s">
        <v>125</v>
      </c>
      <c r="C88" s="5" t="s">
        <v>120</v>
      </c>
      <c r="D88" s="6"/>
      <c r="E88" s="7">
        <v>42927</v>
      </c>
      <c r="F88" s="14" t="s">
        <v>12</v>
      </c>
    </row>
    <row r="89" spans="1:6" s="8" customFormat="1" ht="33.75" customHeight="1" x14ac:dyDescent="0.25">
      <c r="A89" s="3">
        <v>8697927091529</v>
      </c>
      <c r="B89" s="4" t="s">
        <v>126</v>
      </c>
      <c r="C89" s="5" t="s">
        <v>122</v>
      </c>
      <c r="D89" s="6"/>
      <c r="E89" s="7">
        <v>42927</v>
      </c>
      <c r="F89" s="14" t="s">
        <v>12</v>
      </c>
    </row>
    <row r="90" spans="1:6" s="8" customFormat="1" ht="33.75" customHeight="1" x14ac:dyDescent="0.25">
      <c r="A90" s="3">
        <v>8697927091482</v>
      </c>
      <c r="B90" s="4" t="s">
        <v>127</v>
      </c>
      <c r="C90" s="5" t="s">
        <v>124</v>
      </c>
      <c r="D90" s="6"/>
      <c r="E90" s="7">
        <v>42927</v>
      </c>
      <c r="F90" s="14" t="s">
        <v>12</v>
      </c>
    </row>
    <row r="91" spans="1:6" s="8" customFormat="1" ht="33.75" customHeight="1" x14ac:dyDescent="0.25">
      <c r="A91" s="3">
        <v>8697927091444</v>
      </c>
      <c r="B91" s="4" t="s">
        <v>128</v>
      </c>
      <c r="C91" s="5"/>
      <c r="D91" s="6"/>
      <c r="E91" s="7">
        <v>41292</v>
      </c>
      <c r="F91" s="14" t="s">
        <v>12</v>
      </c>
    </row>
    <row r="92" spans="1:6" s="8" customFormat="1" ht="33.75" customHeight="1" x14ac:dyDescent="0.25">
      <c r="A92" s="3">
        <v>8697927091468</v>
      </c>
      <c r="B92" s="4" t="s">
        <v>129</v>
      </c>
      <c r="C92" s="5"/>
      <c r="D92" s="6"/>
      <c r="E92" s="7">
        <v>41292</v>
      </c>
      <c r="F92" s="14" t="s">
        <v>12</v>
      </c>
    </row>
    <row r="93" spans="1:6" s="8" customFormat="1" ht="33.75" customHeight="1" x14ac:dyDescent="0.25">
      <c r="A93" s="3">
        <v>8697927091420</v>
      </c>
      <c r="B93" s="4" t="s">
        <v>130</v>
      </c>
      <c r="C93" s="5"/>
      <c r="D93" s="6"/>
      <c r="E93" s="7">
        <v>41292</v>
      </c>
      <c r="F93" s="14" t="s">
        <v>12</v>
      </c>
    </row>
    <row r="94" spans="1:6" s="8" customFormat="1" ht="33.75" customHeight="1" x14ac:dyDescent="0.25">
      <c r="A94" s="3">
        <v>8699228090119</v>
      </c>
      <c r="B94" s="4" t="s">
        <v>57</v>
      </c>
      <c r="C94" s="5" t="s">
        <v>27</v>
      </c>
      <c r="D94" s="6" t="s">
        <v>28</v>
      </c>
      <c r="E94" s="7">
        <v>42658</v>
      </c>
      <c r="F94" s="14" t="s">
        <v>56</v>
      </c>
    </row>
    <row r="95" spans="1:6" s="8" customFormat="1" ht="33.75" customHeight="1" x14ac:dyDescent="0.25">
      <c r="A95" s="3">
        <v>8699228090102</v>
      </c>
      <c r="B95" s="4" t="s">
        <v>58</v>
      </c>
      <c r="C95" s="5" t="s">
        <v>29</v>
      </c>
      <c r="D95" s="6" t="s">
        <v>30</v>
      </c>
      <c r="E95" s="7">
        <v>42658</v>
      </c>
      <c r="F95" s="14" t="s">
        <v>56</v>
      </c>
    </row>
    <row r="96" spans="1:6" s="8" customFormat="1" ht="33.75" customHeight="1" x14ac:dyDescent="0.25">
      <c r="A96" s="3">
        <v>8697927014498</v>
      </c>
      <c r="B96" s="4" t="s">
        <v>68</v>
      </c>
      <c r="C96" s="5" t="s">
        <v>69</v>
      </c>
      <c r="D96" s="6" t="s">
        <v>32</v>
      </c>
      <c r="E96" s="7">
        <v>42927</v>
      </c>
      <c r="F96" s="14" t="s">
        <v>12</v>
      </c>
    </row>
    <row r="97" spans="1:6" s="8" customFormat="1" ht="33.75" customHeight="1" x14ac:dyDescent="0.25">
      <c r="A97" s="3">
        <v>8697927014528</v>
      </c>
      <c r="B97" s="4" t="s">
        <v>70</v>
      </c>
      <c r="C97" s="5" t="s">
        <v>71</v>
      </c>
      <c r="D97" s="6" t="s">
        <v>31</v>
      </c>
      <c r="E97" s="7">
        <v>43358</v>
      </c>
      <c r="F97" s="14" t="s">
        <v>12</v>
      </c>
    </row>
    <row r="98" spans="1:6" s="8" customFormat="1" ht="33.75" customHeight="1" x14ac:dyDescent="0.25">
      <c r="A98" s="3">
        <v>8699680091112</v>
      </c>
      <c r="B98" s="4" t="s">
        <v>160</v>
      </c>
      <c r="C98" s="5" t="s">
        <v>143</v>
      </c>
      <c r="D98" s="6"/>
      <c r="E98" s="7">
        <v>43180</v>
      </c>
      <c r="F98" s="14" t="s">
        <v>10</v>
      </c>
    </row>
    <row r="99" spans="1:6" ht="33.75" customHeight="1" x14ac:dyDescent="0.25">
      <c r="A99" s="3">
        <v>8699680091105</v>
      </c>
      <c r="B99" s="4" t="s">
        <v>161</v>
      </c>
      <c r="C99" s="5" t="s">
        <v>141</v>
      </c>
      <c r="D99" s="6"/>
      <c r="E99" s="7">
        <v>43180</v>
      </c>
      <c r="F99" s="14" t="s">
        <v>10</v>
      </c>
    </row>
    <row r="100" spans="1:6" ht="33.75" customHeight="1" x14ac:dyDescent="0.25">
      <c r="A100" s="3">
        <v>8699844612306</v>
      </c>
      <c r="B100" s="4" t="s">
        <v>104</v>
      </c>
      <c r="C100" s="5" t="s">
        <v>101</v>
      </c>
      <c r="D100" s="6"/>
      <c r="E100" s="7">
        <v>43860</v>
      </c>
      <c r="F100" s="14" t="s">
        <v>80</v>
      </c>
    </row>
    <row r="101" spans="1:6" ht="33.75" customHeight="1" x14ac:dyDescent="0.25">
      <c r="A101" s="3">
        <v>8699525223630</v>
      </c>
      <c r="B101" s="4" t="s">
        <v>42</v>
      </c>
      <c r="C101" s="5" t="s">
        <v>43</v>
      </c>
      <c r="D101" s="6"/>
      <c r="E101" s="7">
        <v>38763</v>
      </c>
      <c r="F101" s="14" t="s">
        <v>6</v>
      </c>
    </row>
    <row r="102" spans="1:6" ht="33.75" customHeight="1" x14ac:dyDescent="0.25">
      <c r="A102" s="3">
        <v>8699525223685</v>
      </c>
      <c r="B102" s="4" t="s">
        <v>44</v>
      </c>
      <c r="C102" s="5" t="s">
        <v>43</v>
      </c>
      <c r="D102" s="6"/>
      <c r="E102" s="7">
        <v>38763</v>
      </c>
      <c r="F102" s="14" t="s">
        <v>6</v>
      </c>
    </row>
    <row r="103" spans="1:6" ht="33.75" customHeight="1" x14ac:dyDescent="0.25">
      <c r="A103" s="3">
        <v>8699680090771</v>
      </c>
      <c r="B103" s="4" t="s">
        <v>25</v>
      </c>
      <c r="C103" s="5" t="s">
        <v>24</v>
      </c>
      <c r="D103" s="6"/>
      <c r="E103" s="7">
        <v>43180</v>
      </c>
      <c r="F103" s="14" t="s">
        <v>10</v>
      </c>
    </row>
    <row r="104" spans="1:6" ht="33.75" customHeight="1" x14ac:dyDescent="0.25">
      <c r="A104" s="3">
        <v>8699856710045</v>
      </c>
      <c r="B104" s="4" t="s">
        <v>102</v>
      </c>
      <c r="C104" s="5" t="s">
        <v>101</v>
      </c>
      <c r="D104" s="6"/>
      <c r="E104" s="7">
        <v>41127</v>
      </c>
      <c r="F104" s="14" t="s">
        <v>103</v>
      </c>
    </row>
  </sheetData>
  <conditionalFormatting sqref="A71">
    <cfRule type="duplicateValues" dxfId="1" priority="1"/>
    <cfRule type="duplicateValues" dxfId="0" priority="2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NEHIR UNSAL</dc:creator>
  <cp:lastModifiedBy>MUHSIN FURKAN TEMUR</cp:lastModifiedBy>
  <cp:lastPrinted>2022-03-25T06:38:28Z</cp:lastPrinted>
  <dcterms:created xsi:type="dcterms:W3CDTF">2022-02-22T09:12:07Z</dcterms:created>
  <dcterms:modified xsi:type="dcterms:W3CDTF">2022-03-29T07:54:49Z</dcterms:modified>
</cp:coreProperties>
</file>