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filterPrivacy="1" codeName="BuÇalışmaKitabı" defaultThemeVersion="124226"/>
  <xr:revisionPtr revIDLastSave="0" documentId="8_{F0DCCE65-3FA4-485F-9EE7-E6EC6FDF0F12}" xr6:coauthVersionLast="36" xr6:coauthVersionMax="36" xr10:uidLastSave="{00000000-0000-0000-0000-000000000000}"/>
  <bookViews>
    <workbookView xWindow="-225" yWindow="2550" windowWidth="15585" windowHeight="4170" tabRatio="945" xr2:uid="{00000000-000D-0000-FFFF-FFFF00000000}"/>
  </bookViews>
  <sheets>
    <sheet name="4A DÜZENLENENLER" sheetId="319" r:id="rId1"/>
    <sheet name="4A AKTİFLENENLER" sheetId="332" r:id="rId2"/>
    <sheet name="4A ÇIKARILANLAR" sheetId="331" r:id="rId3"/>
    <sheet name="4A BANT HESABINA DAHİL EDİLEN" sheetId="329" r:id="rId4"/>
    <sheet name="4A BANT HESABINDAN ÇIKARILANLAR" sheetId="330" r:id="rId5"/>
  </sheets>
  <definedNames>
    <definedName name="_xlnm._FilterDatabase" localSheetId="1" hidden="1">'4A AKTİFLENENLER'!$A$3:$S$3</definedName>
    <definedName name="_xlnm._FilterDatabase" localSheetId="3" hidden="1">'4A BANT HESABINA DAHİL EDİLEN'!$A$3:$S$3</definedName>
    <definedName name="_xlnm._FilterDatabase" localSheetId="4" hidden="1">'4A BANT HESABINDAN ÇIKARILANLAR'!$A$3:$S$3</definedName>
    <definedName name="_xlnm._FilterDatabase" localSheetId="2" hidden="1">'4A ÇIKARILANLAR'!$A$3:$S$3</definedName>
    <definedName name="_xlnm._FilterDatabase" localSheetId="0" hidden="1">'4A DÜZENLENENLER'!$A$3:$S$3</definedName>
  </definedNames>
  <calcPr calcId="191029"/>
</workbook>
</file>

<file path=xl/sharedStrings.xml><?xml version="1.0" encoding="utf-8"?>
<sst xmlns="http://schemas.openxmlformats.org/spreadsheetml/2006/main" count="339" uniqueCount="170">
  <si>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</si>
  <si>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</si>
  <si>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</si>
  <si>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</si>
  <si>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</si>
  <si>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</si>
  <si>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</si>
  <si>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</si>
  <si>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</si>
  <si>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</si>
  <si>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</si>
  <si>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</si>
  <si>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</si>
  <si>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</si>
  <si>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</si>
  <si>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EK-1</t>
  </si>
  <si>
    <t>EK-2</t>
  </si>
  <si>
    <t>BEDELİ ÖDENECEK İLAÇLAR LİSTESİNDE (EK-4/A) DÜZENLENEN İLAÇLAR</t>
  </si>
  <si>
    <t>Depocuya Satış  Fiyatı
112,59 TL ve üzeri ise</t>
  </si>
  <si>
    <t>Depocuya Satış  Fiyatı 
74,73 (dahil)-112,58 TL (dahil) arasında ise</t>
  </si>
  <si>
    <t>Depocuya Satış  Fiyatı 
39,05 TL (dahil)-74,72 TL (dahil) arasında ise</t>
  </si>
  <si>
    <t>Depocuya Satış Fiyatı 
39,04 TL ve altında ise</t>
  </si>
  <si>
    <t>EK-3</t>
  </si>
  <si>
    <t>EK-4</t>
  </si>
  <si>
    <t>BEDELİ ÖDENECEK İLAÇLAR LİSTESİNDE (EK-4/A) BANT HESABINA EKLENEN İLAÇLAR</t>
  </si>
  <si>
    <t>EK-5</t>
  </si>
  <si>
    <t>BEDELİ ÖDENECEK İLAÇLAR LİSTESİNDE (EK-4/A) BANT HESABINDAN ÇIKARILAN İLAÇLAR</t>
  </si>
  <si>
    <t xml:space="preserve"> </t>
  </si>
  <si>
    <t>A16978</t>
  </si>
  <si>
    <t>PROTIGA 250 MG FILM KAPLI TABLET</t>
  </si>
  <si>
    <t>E798A/E798B/E798C/E798E</t>
  </si>
  <si>
    <t>TR-057A</t>
  </si>
  <si>
    <t>EŞDEĞER</t>
  </si>
  <si>
    <t>0-2,5%</t>
  </si>
  <si>
    <t>A05371</t>
  </si>
  <si>
    <t>NEUPOGEN 30 MIU 5 KULL HAZIR ENJ</t>
  </si>
  <si>
    <t>E520A</t>
  </si>
  <si>
    <t>REFERANS</t>
  </si>
  <si>
    <t>A05373</t>
  </si>
  <si>
    <t>NEUPOGEN 48 MIU 5 KULL HAZIR ENJ</t>
  </si>
  <si>
    <t>E520D</t>
  </si>
  <si>
    <t>BEDELİ ÖDENECEK İLAÇLAR LİSTESİNDEN (EK-4/A) ÇIKARILAN İLAÇLAR</t>
  </si>
  <si>
    <t>A19951</t>
  </si>
  <si>
    <t>INFATRINI 400 G</t>
  </si>
  <si>
    <t xml:space="preserve">ENTERAL </t>
  </si>
  <si>
    <t>A08744</t>
  </si>
  <si>
    <t>ZYPREXA 10 MG 28 FTB</t>
  </si>
  <si>
    <t>E329B</t>
  </si>
  <si>
    <t>A08747</t>
  </si>
  <si>
    <t>ZYPREXA 5 MG 28 FTB</t>
  </si>
  <si>
    <t>E329A</t>
  </si>
  <si>
    <t>A09079</t>
  </si>
  <si>
    <t>ZYPREXA VELOTAB 5 MG 28 AGIZDA DAGILABILIR TABLET</t>
  </si>
  <si>
    <t>BEDELİ ÖDENECEK İLAÇLAR LİSTESİNDE (EK-4/A) AKTİFLENEN İLAÇLAR</t>
  </si>
  <si>
    <t>A09078</t>
  </si>
  <si>
    <t>ZYPREXA VELOTAB 10 MG 28 AGIZDA DAGILABILIR TABLET</t>
  </si>
  <si>
    <t>A13265</t>
  </si>
  <si>
    <t>ZYPREXA VELOTAB 15 MG 28 AGIZDA DAGILABILIR TABLET</t>
  </si>
  <si>
    <t>E329F</t>
  </si>
  <si>
    <t>A13266</t>
  </si>
  <si>
    <t>ZYPREXA VELOTAB 20 MG 28 AGIZDA DAGILABILIR TABLET</t>
  </si>
  <si>
    <t>E329D</t>
  </si>
  <si>
    <t>A18144</t>
  </si>
  <si>
    <t>E389E</t>
  </si>
  <si>
    <t>TR-044A</t>
  </si>
  <si>
    <t>FIYAT KORUMALI</t>
  </si>
  <si>
    <t>ACDKIDS PLUS 2000 IU+ 3333 IU+70 MG/ML ORAL DAMLA, COZELTI (30 ML)               ((VIN-D3 PLUS 2000 IU + 3333 IU + 70 MG/ ML ORAL DAMLA, COZELTI (30 ML))</t>
  </si>
  <si>
    <t>A19717</t>
  </si>
  <si>
    <t>SETAPAR 120 MG/5 ML SURUP (100 ML)</t>
  </si>
  <si>
    <t>E187B</t>
  </si>
  <si>
    <t>A16392</t>
  </si>
  <si>
    <t>PEDIAVER 10 MG/2 ML AMPUL(4 AMPUL)</t>
  </si>
  <si>
    <t>E026G</t>
  </si>
  <si>
    <t>A18893</t>
  </si>
  <si>
    <t>FUMAST 1 MG TABLET</t>
  </si>
  <si>
    <t/>
  </si>
  <si>
    <t>E031B</t>
  </si>
  <si>
    <t>A10762</t>
  </si>
  <si>
    <t>SANELOC 50 MG 30 DEGISTIRILMIS SALIMLI TB</t>
  </si>
  <si>
    <t>E172C/ E172H</t>
  </si>
  <si>
    <t>A18924</t>
  </si>
  <si>
    <t>AKLAV BID 200 MG/28,5 MG PEDIATRIK SUSPANSIYON HAZIRLAMAK ICIN KURU TOZ (100 ML)</t>
  </si>
  <si>
    <t>E004F</t>
  </si>
  <si>
    <t xml:space="preserve">FIYAT KORUMALI </t>
  </si>
  <si>
    <t>A19275</t>
  </si>
  <si>
    <t>ONASET 8 MG/4 ML I.M./I.V.ENJEKSIYONLUK/INFUZYONLUK COZELTI (1 AMPUL)</t>
  </si>
  <si>
    <t>E179A</t>
  </si>
  <si>
    <t>A18513</t>
  </si>
  <si>
    <t>RASTAMOL 10 MG/ML INFUZYONLUK COZELTI (12 FLAKON)</t>
  </si>
  <si>
    <t>E187G</t>
  </si>
  <si>
    <t>A18666</t>
  </si>
  <si>
    <t>PARTERAL 10 MG/ML IV INFUZYONLUK COZELTI (100 ML X 12 ADET)</t>
  </si>
  <si>
    <t>A18634</t>
  </si>
  <si>
    <t>A-PER 10 MG/ML I.V. INFUZYONLUK COZELTI (12x100 ml FLAKON)</t>
  </si>
  <si>
    <t>A15944</t>
  </si>
  <si>
    <t>PARTEMOL 1 G/100 ML INFUZYON COZELTISI ICEREN 12 FLAKON</t>
  </si>
  <si>
    <t>A16977</t>
  </si>
  <si>
    <t>XFEBRIL 10 MG/ML IV INFUZYON ICIN KONSANTRE COZ. ICEREN 12 FLAKON</t>
  </si>
  <si>
    <t>A00005</t>
  </si>
  <si>
    <t>%10 DEKSTROZ 1000 ML SOL (POLIFARMA SETSIZ TORBA)</t>
  </si>
  <si>
    <t>E208K</t>
  </si>
  <si>
    <t>A10108</t>
  </si>
  <si>
    <t>NEOFLEKS %5 DEKSTROZ %0,9 SODYUM KLORUR SUDAKI COZELTISI 1000 ML PP TORBA SETLI</t>
  </si>
  <si>
    <t>E211D</t>
  </si>
  <si>
    <t>A11375</t>
  </si>
  <si>
    <t xml:space="preserve">%5 DEKSTROZ %0.9 NaCl 250 ML SOL (POLIFARMA TORBA SETSIZ) </t>
  </si>
  <si>
    <t>E211E</t>
  </si>
  <si>
    <t>A16961</t>
  </si>
  <si>
    <t>IZOTONIK SODYUM KLORUR %0,9 SIBU PHARM ENJEKSIYONLUK COZELTI (10 AMPUL) (LAURUS %0,9 IZOTONIK SODYUM KLORUR COZ ICEREN 10 AMP)</t>
  </si>
  <si>
    <t>E220A</t>
  </si>
  <si>
    <t>A19481</t>
  </si>
  <si>
    <t>REMANEST 5 MG ENJEKSIYONLUK/INFUZYONLUK COZELTI HAZIRLAMAK ICI LIYOFILIZE TOZ</t>
  </si>
  <si>
    <t>E732B</t>
  </si>
  <si>
    <t>A19582</t>
  </si>
  <si>
    <t>FEBIND-F 90 MG FILM KAPLI TABLET (30 TABLET)</t>
  </si>
  <si>
    <t>E749D</t>
  </si>
  <si>
    <t>A17127</t>
  </si>
  <si>
    <t>AKTAZID 25 MG/25 MG FILM KAPLI TABLET (30 TABLET)</t>
  </si>
  <si>
    <t>E805A</t>
  </si>
  <si>
    <t>A19848</t>
  </si>
  <si>
    <t>KLADA 1000 MG VAJINAL YUMUSAK 2 KAPSUL (2 KAPSUL)</t>
  </si>
  <si>
    <t>E816C</t>
  </si>
  <si>
    <t>A19778</t>
  </si>
  <si>
    <t>APIXENTA 5 MG FILM KAPLI TABLET (56 ADET)</t>
  </si>
  <si>
    <t>E826B</t>
  </si>
  <si>
    <t>A19886</t>
  </si>
  <si>
    <t>XAPREV 5 MG FİLM KAPLI TABLET (56 TABLET)</t>
  </si>
  <si>
    <t>A19565</t>
  </si>
  <si>
    <t>APIXELIS 5 MG FILM KAPLI TABLET (56 TABLET)</t>
  </si>
  <si>
    <t>A19010</t>
  </si>
  <si>
    <t>RETRAST 7,5 MMOL/ 7,5 ML ENJEKSIYONLUK COZELTI</t>
  </si>
  <si>
    <t xml:space="preserve">E886C </t>
  </si>
  <si>
    <t>A19740</t>
  </si>
  <si>
    <t>MYLORGE 20 MG FILM KAPLI TABLET (60 ADET)</t>
  </si>
  <si>
    <t>E901B</t>
  </si>
  <si>
    <t>A18962</t>
  </si>
  <si>
    <t>FIXRIVA 27,5 MCG BURUN SPREYİ,SUSPANSIYON (120 DOZ)</t>
  </si>
  <si>
    <t>E920A</t>
  </si>
  <si>
    <t>A19221</t>
  </si>
  <si>
    <t xml:space="preserve">SUGVIDA 10 MG 28 FILM KAPLI TABLET </t>
  </si>
  <si>
    <t>E938A</t>
  </si>
  <si>
    <t>A17331</t>
  </si>
  <si>
    <t xml:space="preserve">MAXICAINE FORT 68 MG+ 0.017 MG/1.7 ML ENJEKSIYONLUK COZELTI ICEREN DENTAL KARTUS (100 ADET) </t>
  </si>
  <si>
    <t>H036A</t>
  </si>
  <si>
    <t>A19691</t>
  </si>
  <si>
    <t>GRIBEX COLD &amp; FLU 200 MG/30 MG/4 MG FILM KAPLI TABLET (30 TABLET)</t>
  </si>
  <si>
    <t>E640D</t>
  </si>
  <si>
    <t>TR-050A</t>
  </si>
  <si>
    <t>A15070</t>
  </si>
  <si>
    <t>EPITAM XR 500 MG 50 FILM KAPLI TABLET</t>
  </si>
  <si>
    <t>E372E</t>
  </si>
  <si>
    <t>TR-066A</t>
  </si>
  <si>
    <t>A18011</t>
  </si>
  <si>
    <t>TURKFLEKS %3 SODYUM KLORUR SUDAKI COZELTISI (150 ML SETLI)</t>
  </si>
  <si>
    <t>E391A</t>
  </si>
  <si>
    <t>A09927</t>
  </si>
  <si>
    <t>%3 SODYUM KLORUR 1000 ML SOL (POLIFLEKS SETLI)</t>
  </si>
  <si>
    <t>E391G</t>
  </si>
  <si>
    <t>A14076</t>
  </si>
  <si>
    <t>PEXOLA ER 0,375 MG UZATILMIS SALIMLI 30 TB</t>
  </si>
  <si>
    <t>E501D</t>
  </si>
  <si>
    <t>A17338</t>
  </si>
  <si>
    <t>PARKIPEX ER 3 MG UZATILMIS SALIMLI 30 TABLET</t>
  </si>
  <si>
    <t>E501G</t>
  </si>
  <si>
    <t>A19305</t>
  </si>
  <si>
    <t>MIGELE 40 MG FILM KAPLI TABLET (3 TABLET)</t>
  </si>
  <si>
    <t>E513A</t>
  </si>
  <si>
    <t>A02004</t>
  </si>
  <si>
    <t>CONVULEX-CR 500 MG 50 TB</t>
  </si>
  <si>
    <t>E535A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</si>
</sst>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00"/>
    <numFmt numFmtId="168" formatCode="0.0%"/>
    <numFmt numFmtId="169" formatCode="#,##0.000"/>
  </numFmts>
  <fonts count="1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162"/>
    </font>
    <font>
      <sz val="10"/>
      <color indexed="8"/>
      <name val="Arial"/>
      <family val="2"/>
      <charset val="162"/>
    </font>
    <font>
      <sz val="12"/>
      <color theme="1"/>
      <name val="Times New Roman"/>
      <family val="1"/>
      <charset val="162"/>
    </font>
    <font>
      <sz val="9"/>
      <color indexed="8"/>
      <name val="Times New Roman"/>
      <family val="1"/>
      <charset val="16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860">
    <xf numFmtId="0" fontId="0" fillId="0" borderId="0"/>
    <xf numFmtId="0" fontId="72" fillId="0" borderId="0"/>
    <xf numFmtId="0" fontId="72" fillId="0" borderId="0"/>
    <xf numFmtId="0" fontId="74" fillId="0" borderId="0"/>
    <xf numFmtId="0" fontId="75" fillId="0" borderId="0"/>
    <xf numFmtId="0" fontId="76" fillId="0" borderId="0"/>
    <xf numFmtId="0" fontId="72" fillId="0" borderId="0"/>
    <xf numFmtId="0" fontId="76" fillId="0" borderId="0"/>
    <xf numFmtId="0" fontId="77" fillId="0" borderId="0"/>
    <xf numFmtId="0" fontId="72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4" fillId="0" borderId="0"/>
    <xf numFmtId="0" fontId="74" fillId="0" borderId="0"/>
    <xf numFmtId="0" fontId="76" fillId="0" borderId="0"/>
    <xf numFmtId="0" fontId="75" fillId="0" borderId="0"/>
    <xf numFmtId="0" fontId="74" fillId="0" borderId="0"/>
    <xf numFmtId="0" fontId="76" fillId="0" borderId="0"/>
    <xf numFmtId="0" fontId="78" fillId="0" borderId="0"/>
    <xf numFmtId="0" fontId="69" fillId="0" borderId="0"/>
    <xf numFmtId="0" fontId="68" fillId="0" borderId="0"/>
    <xf numFmtId="0" fontId="67" fillId="0" borderId="0"/>
    <xf numFmtId="0" fontId="79" fillId="0" borderId="0"/>
    <xf numFmtId="0" fontId="66" fillId="0" borderId="0"/>
    <xf numFmtId="0" fontId="74" fillId="0" borderId="0"/>
    <xf numFmtId="0" fontId="80" fillId="0" borderId="0"/>
    <xf numFmtId="0" fontId="65" fillId="0" borderId="0"/>
    <xf numFmtId="0" fontId="64" fillId="0" borderId="0"/>
    <xf numFmtId="0" fontId="81" fillId="0" borderId="0"/>
    <xf numFmtId="0" fontId="63" fillId="0" borderId="0"/>
    <xf numFmtId="0" fontId="62" fillId="0" borderId="0"/>
    <xf numFmtId="0" fontId="76" fillId="0" borderId="0"/>
    <xf numFmtId="0" fontId="62" fillId="0" borderId="0"/>
    <xf numFmtId="0" fontId="61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0" fontId="74" fillId="0" borderId="0"/>
    <xf numFmtId="0" fontId="82" fillId="0" borderId="0"/>
    <xf numFmtId="0" fontId="60" fillId="0" borderId="0"/>
    <xf numFmtId="0" fontId="60" fillId="0" borderId="0"/>
    <xf numFmtId="0" fontId="83" fillId="0" borderId="0"/>
    <xf numFmtId="0" fontId="59" fillId="0" borderId="0"/>
    <xf numFmtId="0" fontId="5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84" fillId="0" borderId="0"/>
    <xf numFmtId="0" fontId="58" fillId="0" borderId="0"/>
    <xf numFmtId="0" fontId="58" fillId="0" borderId="0"/>
    <xf numFmtId="0" fontId="85" fillId="0" borderId="0"/>
    <xf numFmtId="0" fontId="85" fillId="0" borderId="0"/>
    <xf numFmtId="0" fontId="86" fillId="0" borderId="0"/>
    <xf numFmtId="0" fontId="76" fillId="0" borderId="0"/>
    <xf numFmtId="0" fontId="75" fillId="0" borderId="0"/>
    <xf numFmtId="0" fontId="75" fillId="0" borderId="0"/>
    <xf numFmtId="0" fontId="86" fillId="0" borderId="0"/>
    <xf numFmtId="0" fontId="86" fillId="0" borderId="0"/>
    <xf numFmtId="0" fontId="87" fillId="0" borderId="0"/>
    <xf numFmtId="0" fontId="57" fillId="0" borderId="0"/>
    <xf numFmtId="0" fontId="57" fillId="0" borderId="0"/>
    <xf numFmtId="0" fontId="75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89" fillId="0" borderId="0"/>
    <xf numFmtId="0" fontId="55" fillId="0" borderId="0"/>
    <xf numFmtId="0" fontId="55" fillId="0" borderId="0"/>
    <xf numFmtId="0" fontId="90" fillId="0" borderId="0"/>
    <xf numFmtId="0" fontId="75" fillId="0" borderId="0"/>
    <xf numFmtId="0" fontId="92" fillId="0" borderId="2" applyNumberFormat="0" applyFill="0" applyAlignment="0" applyProtection="0"/>
    <xf numFmtId="0" fontId="93" fillId="0" borderId="3" applyNumberFormat="0" applyFill="0" applyAlignment="0" applyProtection="0"/>
    <xf numFmtId="0" fontId="94" fillId="0" borderId="4" applyNumberFormat="0" applyFill="0" applyAlignment="0" applyProtection="0"/>
    <xf numFmtId="0" fontId="94" fillId="0" borderId="0" applyNumberFormat="0" applyFill="0" applyBorder="0" applyAlignment="0" applyProtection="0"/>
    <xf numFmtId="0" fontId="95" fillId="2" borderId="0" applyNumberFormat="0" applyBorder="0" applyAlignment="0" applyProtection="0"/>
    <xf numFmtId="0" fontId="96" fillId="3" borderId="0" applyNumberFormat="0" applyBorder="0" applyAlignment="0" applyProtection="0"/>
    <xf numFmtId="0" fontId="97" fillId="4" borderId="0" applyNumberFormat="0" applyBorder="0" applyAlignment="0" applyProtection="0"/>
    <xf numFmtId="0" fontId="98" fillId="5" borderId="5" applyNumberFormat="0" applyAlignment="0" applyProtection="0"/>
    <xf numFmtId="0" fontId="99" fillId="6" borderId="6" applyNumberFormat="0" applyAlignment="0" applyProtection="0"/>
    <xf numFmtId="0" fontId="100" fillId="6" borderId="5" applyNumberFormat="0" applyAlignment="0" applyProtection="0"/>
    <xf numFmtId="0" fontId="101" fillId="0" borderId="7" applyNumberFormat="0" applyFill="0" applyAlignment="0" applyProtection="0"/>
    <xf numFmtId="0" fontId="102" fillId="7" borderId="8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8" fillId="0" borderId="10" applyNumberFormat="0" applyFill="0" applyAlignment="0" applyProtection="0"/>
    <xf numFmtId="0" fontId="105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05" fillId="3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4" fillId="0" borderId="0"/>
    <xf numFmtId="0" fontId="74" fillId="0" borderId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4" fillId="51" borderId="17" applyNumberFormat="0" applyAlignment="0" applyProtection="0"/>
    <xf numFmtId="0" fontId="115" fillId="38" borderId="15" applyNumberFormat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18" fillId="35" borderId="0" applyNumberFormat="0" applyBorder="0" applyAlignment="0" applyProtection="0"/>
    <xf numFmtId="0" fontId="119" fillId="34" borderId="0" applyNumberFormat="0" applyBorder="0" applyAlignment="0" applyProtection="0"/>
    <xf numFmtId="0" fontId="72" fillId="0" borderId="0"/>
    <xf numFmtId="0" fontId="106" fillId="0" borderId="0"/>
    <xf numFmtId="0" fontId="74" fillId="0" borderId="0"/>
    <xf numFmtId="0" fontId="72" fillId="54" borderId="18" applyNumberFormat="0" applyFont="0" applyAlignment="0" applyProtection="0"/>
    <xf numFmtId="0" fontId="120" fillId="53" borderId="0" applyNumberFormat="0" applyBorder="0" applyAlignment="0" applyProtection="0"/>
    <xf numFmtId="0" fontId="121" fillId="0" borderId="19" applyNumberFormat="0" applyFill="0" applyAlignment="0" applyProtection="0"/>
    <xf numFmtId="0" fontId="122" fillId="0" borderId="0" applyNumberFormat="0" applyFill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9" fontId="72" fillId="0" borderId="0" applyFont="0" applyFill="0" applyBorder="0" applyAlignment="0" applyProtection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0" fontId="119" fillId="34" borderId="0" applyNumberFormat="0" applyBorder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08" fillId="0" borderId="0" applyNumberFormat="0" applyFill="0" applyBorder="0" applyAlignment="0" applyProtection="0"/>
    <xf numFmtId="0" fontId="118" fillId="35" borderId="0" applyNumberFormat="0" applyBorder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5" fillId="38" borderId="15" applyNumberFormat="0" applyAlignment="0" applyProtection="0"/>
    <xf numFmtId="0" fontId="110" fillId="0" borderId="11" applyNumberFormat="0" applyFill="0" applyAlignment="0" applyProtection="0"/>
    <xf numFmtId="0" fontId="120" fillId="53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114" fillId="51" borderId="17" applyNumberFormat="0" applyAlignment="0" applyProtection="0"/>
    <xf numFmtId="0" fontId="109" fillId="0" borderId="0" applyNumberFormat="0" applyFill="0" applyBorder="0" applyAlignment="0" applyProtection="0"/>
    <xf numFmtId="0" fontId="121" fillId="0" borderId="19" applyNumberFormat="0" applyFill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54" fillId="0" borderId="0"/>
    <xf numFmtId="0" fontId="76" fillId="0" borderId="0"/>
    <xf numFmtId="0" fontId="54" fillId="0" borderId="0"/>
    <xf numFmtId="0" fontId="86" fillId="0" borderId="0"/>
    <xf numFmtId="0" fontId="75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2" fillId="0" borderId="0"/>
    <xf numFmtId="0" fontId="54" fillId="0" borderId="0"/>
    <xf numFmtId="0" fontId="54" fillId="8" borderId="9" applyNumberFormat="0" applyFont="0" applyAlignment="0" applyProtection="0"/>
    <xf numFmtId="0" fontId="91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5" fillId="0" borderId="0"/>
    <xf numFmtId="0" fontId="96" fillId="3" borderId="0" applyNumberFormat="0" applyBorder="0" applyAlignment="0" applyProtection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3" fillId="0" borderId="0"/>
    <xf numFmtId="0" fontId="5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3" fillId="0" borderId="0"/>
    <xf numFmtId="0" fontId="123" fillId="0" borderId="0"/>
    <xf numFmtId="0" fontId="123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124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125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76" fillId="0" borderId="0"/>
    <xf numFmtId="0" fontId="126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9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75" fillId="0" borderId="0" applyFont="0" applyFill="0" applyBorder="0" applyAlignment="0" applyProtection="0"/>
    <xf numFmtId="0" fontId="76" fillId="0" borderId="0"/>
    <xf numFmtId="0" fontId="130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1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3" fillId="0" borderId="0"/>
    <xf numFmtId="0" fontId="1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8" borderId="9" applyNumberFormat="0" applyFont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5" fillId="0" borderId="0"/>
    <xf numFmtId="0" fontId="135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33" fillId="0" borderId="0"/>
    <xf numFmtId="0" fontId="10" fillId="0" borderId="0"/>
    <xf numFmtId="0" fontId="75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6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133" fillId="0" borderId="0"/>
    <xf numFmtId="0" fontId="137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138" fillId="0" borderId="0" applyFont="0" applyFill="0" applyBorder="0" applyAlignment="0" applyProtection="0"/>
    <xf numFmtId="0" fontId="9" fillId="0" borderId="0"/>
    <xf numFmtId="0" fontId="74" fillId="0" borderId="0"/>
    <xf numFmtId="0" fontId="76" fillId="0" borderId="0"/>
    <xf numFmtId="0" fontId="76" fillId="0" borderId="0"/>
    <xf numFmtId="164" fontId="9" fillId="0" borderId="0" applyFont="0" applyFill="0" applyBorder="0" applyAlignment="0" applyProtection="0"/>
    <xf numFmtId="0" fontId="9" fillId="0" borderId="0"/>
    <xf numFmtId="0" fontId="7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0" applyNumberFormat="0" applyBorder="0" applyAlignment="0" applyProtection="0"/>
    <xf numFmtId="0" fontId="105" fillId="12" borderId="0" applyNumberFormat="0" applyBorder="0" applyAlignment="0" applyProtection="0"/>
    <xf numFmtId="0" fontId="105" fillId="16" borderId="0" applyNumberFormat="0" applyBorder="0" applyAlignment="0" applyProtection="0"/>
    <xf numFmtId="0" fontId="105" fillId="20" borderId="0" applyNumberFormat="0" applyBorder="0" applyAlignment="0" applyProtection="0"/>
    <xf numFmtId="0" fontId="105" fillId="24" borderId="0" applyNumberFormat="0" applyBorder="0" applyAlignment="0" applyProtection="0"/>
    <xf numFmtId="0" fontId="105" fillId="28" borderId="0" applyNumberFormat="0" applyBorder="0" applyAlignment="0" applyProtection="0"/>
    <xf numFmtId="0" fontId="105" fillId="32" borderId="0" applyNumberFormat="0" applyBorder="0" applyAlignment="0" applyProtection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7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133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8" fillId="0" borderId="0"/>
    <xf numFmtId="0" fontId="139" fillId="0" borderId="0"/>
    <xf numFmtId="0" fontId="88" fillId="0" borderId="0"/>
    <xf numFmtId="0" fontId="7" fillId="0" borderId="0"/>
    <xf numFmtId="0" fontId="7" fillId="0" borderId="0"/>
    <xf numFmtId="0" fontId="133" fillId="0" borderId="0"/>
    <xf numFmtId="0" fontId="133" fillId="0" borderId="0"/>
    <xf numFmtId="0" fontId="140" fillId="0" borderId="0"/>
    <xf numFmtId="0" fontId="6" fillId="0" borderId="0"/>
    <xf numFmtId="0" fontId="6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1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2" fillId="0" borderId="0"/>
    <xf numFmtId="0" fontId="143" fillId="0" borderId="0"/>
    <xf numFmtId="0" fontId="144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4" fillId="0" borderId="0"/>
    <xf numFmtId="0" fontId="142" fillId="0" borderId="0"/>
    <xf numFmtId="0" fontId="142" fillId="0" borderId="0"/>
    <xf numFmtId="0" fontId="142" fillId="0" borderId="0"/>
    <xf numFmtId="0" fontId="4" fillId="0" borderId="0"/>
    <xf numFmtId="0" fontId="142" fillId="0" borderId="0"/>
    <xf numFmtId="0" fontId="3" fillId="0" borderId="0"/>
    <xf numFmtId="0" fontId="145" fillId="0" borderId="0"/>
    <xf numFmtId="0" fontId="2" fillId="0" borderId="0"/>
    <xf numFmtId="0" fontId="142" fillId="0" borderId="0"/>
    <xf numFmtId="0" fontId="1" fillId="0" borderId="0"/>
    <xf numFmtId="0" fontId="72" fillId="0" borderId="0"/>
    <xf numFmtId="0" fontId="148" fillId="0" borderId="0"/>
  </cellStyleXfs>
  <cellXfs count="131">
    <xf numFmtId="0" fontId="0" fillId="0" borderId="0" xfId="0"/>
    <xf numFmtId="0" fontId="0" fillId="0" borderId="0" xfId="0"/>
    <xf numFmtId="166" fontId="73" fillId="0" borderId="1" xfId="69" applyNumberFormat="1" applyFont="1" applyFill="1" applyBorder="1" applyAlignment="1">
      <alignment horizontal="center" vertical="center" wrapText="1"/>
    </xf>
    <xf numFmtId="166" fontId="73" fillId="0" borderId="20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0" fillId="0" borderId="0" xfId="0" applyBorder="1"/>
    <xf numFmtId="0" fontId="71" fillId="55" borderId="20" xfId="1" applyNumberFormat="1" applyFont="1" applyFill="1" applyBorder="1" applyAlignment="1">
      <alignment horizontal="center" vertical="center" wrapText="1"/>
    </xf>
    <xf numFmtId="0" fontId="71" fillId="55" borderId="20" xfId="2" applyNumberFormat="1" applyFont="1" applyFill="1" applyBorder="1" applyAlignment="1">
      <alignment horizontal="center" vertical="center" wrapText="1"/>
    </xf>
    <xf numFmtId="166" fontId="71" fillId="55" borderId="20" xfId="1" applyNumberFormat="1" applyFont="1" applyFill="1" applyBorder="1" applyAlignment="1">
      <alignment horizontal="center" vertical="center" wrapText="1"/>
    </xf>
    <xf numFmtId="10" fontId="71" fillId="55" borderId="20" xfId="2" applyNumberFormat="1" applyFont="1" applyFill="1" applyBorder="1" applyAlignment="1">
      <alignment horizontal="center" vertical="center" wrapText="1"/>
    </xf>
    <xf numFmtId="10" fontId="71" fillId="0" borderId="20" xfId="2" applyNumberFormat="1" applyFont="1" applyFill="1" applyBorder="1" applyAlignment="1">
      <alignment horizontal="center" vertical="center" wrapText="1"/>
    </xf>
    <xf numFmtId="14" fontId="71" fillId="55" borderId="20" xfId="2" applyNumberFormat="1" applyFont="1" applyFill="1" applyBorder="1" applyAlignment="1">
      <alignment horizontal="center" vertical="center" wrapText="1"/>
    </xf>
    <xf numFmtId="0" fontId="71" fillId="55" borderId="1" xfId="1" applyNumberFormat="1" applyFont="1" applyFill="1" applyBorder="1" applyAlignment="1">
      <alignment horizontal="center" vertical="center" wrapText="1"/>
    </xf>
    <xf numFmtId="0" fontId="71" fillId="55" borderId="1" xfId="2" applyNumberFormat="1" applyFont="1" applyFill="1" applyBorder="1" applyAlignment="1">
      <alignment horizontal="center" vertical="center" wrapText="1"/>
    </xf>
    <xf numFmtId="166" fontId="71" fillId="55" borderId="1" xfId="1" applyNumberFormat="1" applyFont="1" applyFill="1" applyBorder="1" applyAlignment="1">
      <alignment horizontal="center" vertical="center" wrapText="1"/>
    </xf>
    <xf numFmtId="10" fontId="71" fillId="55" borderId="1" xfId="2" applyNumberFormat="1" applyFont="1" applyFill="1" applyBorder="1" applyAlignment="1">
      <alignment horizontal="center" vertical="center" wrapText="1"/>
    </xf>
    <xf numFmtId="10" fontId="71" fillId="0" borderId="1" xfId="2" applyNumberFormat="1" applyFont="1" applyFill="1" applyBorder="1" applyAlignment="1">
      <alignment horizontal="center" vertical="center" wrapText="1"/>
    </xf>
    <xf numFmtId="14" fontId="71" fillId="55" borderId="1" xfId="2" applyNumberFormat="1" applyFont="1" applyFill="1" applyBorder="1" applyAlignment="1">
      <alignment horizontal="center" vertical="center" wrapText="1"/>
    </xf>
    <xf numFmtId="0" fontId="73" fillId="0" borderId="1" xfId="69" applyFont="1" applyFill="1" applyBorder="1" applyAlignment="1">
      <alignment horizontal="center" vertical="center" wrapText="1"/>
    </xf>
    <xf numFmtId="0" fontId="73" fillId="0" borderId="1" xfId="1" applyNumberFormat="1" applyFont="1" applyFill="1" applyBorder="1" applyAlignment="1">
      <alignment horizontal="left" vertical="center" wrapText="1"/>
    </xf>
    <xf numFmtId="0" fontId="146" fillId="0" borderId="0" xfId="0" applyFont="1"/>
    <xf numFmtId="0" fontId="146" fillId="55" borderId="0" xfId="0" applyFont="1" applyFill="1"/>
    <xf numFmtId="0" fontId="147" fillId="55" borderId="1" xfId="0" applyFont="1" applyFill="1" applyBorder="1" applyAlignment="1">
      <alignment horizontal="center" vertical="center"/>
    </xf>
    <xf numFmtId="0" fontId="73" fillId="55" borderId="1" xfId="0" applyFont="1" applyFill="1" applyBorder="1" applyAlignment="1">
      <alignment horizontal="center" vertical="center" wrapText="1"/>
    </xf>
    <xf numFmtId="167" fontId="73" fillId="0" borderId="1" xfId="0" applyNumberFormat="1" applyFont="1" applyFill="1" applyBorder="1" applyAlignment="1">
      <alignment horizontal="center" vertical="center" wrapText="1"/>
    </xf>
    <xf numFmtId="1" fontId="73" fillId="55" borderId="1" xfId="69" applyNumberFormat="1" applyFont="1" applyFill="1" applyBorder="1" applyAlignment="1">
      <alignment horizontal="center" vertical="center" wrapText="1"/>
    </xf>
    <xf numFmtId="1" fontId="73" fillId="55" borderId="1" xfId="2" quotePrefix="1" applyNumberFormat="1" applyFont="1" applyFill="1" applyBorder="1" applyAlignment="1">
      <alignment horizontal="center" vertical="center" wrapText="1"/>
    </xf>
    <xf numFmtId="1" fontId="73" fillId="0" borderId="1" xfId="2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147" fillId="0" borderId="1" xfId="0" applyFont="1" applyFill="1" applyBorder="1" applyAlignment="1">
      <alignment horizontal="center" vertical="center"/>
    </xf>
    <xf numFmtId="166" fontId="73" fillId="0" borderId="1" xfId="2" applyNumberFormat="1" applyFont="1" applyFill="1" applyBorder="1" applyAlignment="1">
      <alignment horizontal="center" vertical="center" wrapText="1"/>
    </xf>
    <xf numFmtId="0" fontId="73" fillId="55" borderId="1" xfId="69" applyFont="1" applyFill="1" applyBorder="1" applyAlignment="1">
      <alignment horizontal="center" vertical="center" wrapText="1"/>
    </xf>
    <xf numFmtId="10" fontId="73" fillId="0" borderId="1" xfId="2" applyNumberFormat="1" applyFont="1" applyFill="1" applyBorder="1" applyAlignment="1">
      <alignment horizontal="center" vertical="center" wrapText="1"/>
    </xf>
    <xf numFmtId="14" fontId="73" fillId="57" borderId="1" xfId="69" applyNumberFormat="1" applyFont="1" applyFill="1" applyBorder="1" applyAlignment="1">
      <alignment horizontal="center" vertical="center" wrapText="1"/>
    </xf>
    <xf numFmtId="166" fontId="73" fillId="57" borderId="1" xfId="69" applyNumberFormat="1" applyFont="1" applyFill="1" applyBorder="1" applyAlignment="1">
      <alignment horizontal="center" vertical="center"/>
    </xf>
    <xf numFmtId="166" fontId="73" fillId="55" borderId="1" xfId="2" applyNumberFormat="1" applyFont="1" applyFill="1" applyBorder="1" applyAlignment="1">
      <alignment horizontal="center" vertical="center" wrapText="1"/>
    </xf>
    <xf numFmtId="166" fontId="73" fillId="55" borderId="1" xfId="69" applyNumberFormat="1" applyFont="1" applyFill="1" applyBorder="1" applyAlignment="1">
      <alignment horizontal="center" vertical="center" wrapText="1"/>
    </xf>
    <xf numFmtId="1" fontId="73" fillId="55" borderId="1" xfId="1" quotePrefix="1" applyNumberFormat="1" applyFont="1" applyFill="1" applyBorder="1" applyAlignment="1">
      <alignment horizontal="center" vertical="center" wrapText="1"/>
    </xf>
    <xf numFmtId="1" fontId="73" fillId="0" borderId="1" xfId="2" quotePrefix="1" applyNumberFormat="1" applyFont="1" applyFill="1" applyBorder="1" applyAlignment="1">
      <alignment horizontal="center" vertical="center" wrapText="1"/>
    </xf>
    <xf numFmtId="1" fontId="73" fillId="0" borderId="1" xfId="11858" applyNumberFormat="1" applyFont="1" applyFill="1" applyBorder="1" applyAlignment="1">
      <alignment horizontal="center" vertical="center" wrapText="1"/>
    </xf>
    <xf numFmtId="166" fontId="73" fillId="56" borderId="1" xfId="69" applyNumberFormat="1" applyFont="1" applyFill="1" applyBorder="1" applyAlignment="1">
      <alignment horizontal="center" vertical="center" wrapText="1"/>
    </xf>
    <xf numFmtId="166" fontId="73" fillId="0" borderId="1" xfId="11858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73" fillId="0" borderId="1" xfId="2" applyNumberFormat="1" applyFont="1" applyFill="1" applyBorder="1" applyAlignment="1">
      <alignment horizontal="left" vertical="center" wrapText="1"/>
    </xf>
    <xf numFmtId="0" fontId="146" fillId="0" borderId="1" xfId="0" applyFont="1" applyBorder="1"/>
    <xf numFmtId="10" fontId="73" fillId="55" borderId="1" xfId="2" applyNumberFormat="1" applyFont="1" applyFill="1" applyBorder="1" applyAlignment="1">
      <alignment horizontal="center" vertical="center" wrapText="1"/>
    </xf>
    <xf numFmtId="0" fontId="73" fillId="56" borderId="1" xfId="69" applyFont="1" applyFill="1" applyBorder="1" applyAlignment="1">
      <alignment horizontal="center" vertical="center" wrapText="1"/>
    </xf>
    <xf numFmtId="10" fontId="73" fillId="56" borderId="1" xfId="69" applyNumberFormat="1" applyFont="1" applyFill="1" applyBorder="1" applyAlignment="1">
      <alignment horizontal="center" vertical="center" wrapText="1"/>
    </xf>
    <xf numFmtId="10" fontId="73" fillId="56" borderId="1" xfId="2" applyNumberFormat="1" applyFont="1" applyFill="1" applyBorder="1" applyAlignment="1">
      <alignment horizontal="center" vertical="center" wrapText="1"/>
    </xf>
    <xf numFmtId="166" fontId="73" fillId="0" borderId="1" xfId="0" applyNumberFormat="1" applyFont="1" applyFill="1" applyBorder="1" applyAlignment="1">
      <alignment horizontal="center" vertical="center" wrapText="1"/>
    </xf>
    <xf numFmtId="1" fontId="73" fillId="56" borderId="1" xfId="2" quotePrefix="1" applyNumberFormat="1" applyFont="1" applyFill="1" applyBorder="1" applyAlignment="1">
      <alignment horizontal="center" vertical="center" wrapText="1"/>
    </xf>
    <xf numFmtId="168" fontId="73" fillId="0" borderId="1" xfId="1" applyNumberFormat="1" applyFont="1" applyFill="1" applyBorder="1" applyAlignment="1">
      <alignment horizontal="center" vertical="center" wrapText="1"/>
    </xf>
    <xf numFmtId="166" fontId="73" fillId="0" borderId="1" xfId="1" applyNumberFormat="1" applyFont="1" applyFill="1" applyBorder="1" applyAlignment="1">
      <alignment horizontal="center" vertical="center" wrapText="1"/>
    </xf>
    <xf numFmtId="0" fontId="73" fillId="0" borderId="1" xfId="1" applyNumberFormat="1" applyFont="1" applyFill="1" applyBorder="1" applyAlignment="1">
      <alignment horizontal="center" vertical="center" wrapText="1"/>
    </xf>
    <xf numFmtId="0" fontId="71" fillId="0" borderId="0" xfId="0" applyFont="1"/>
    <xf numFmtId="1" fontId="73" fillId="0" borderId="1" xfId="69" applyNumberFormat="1" applyFont="1" applyFill="1" applyBorder="1" applyAlignment="1">
      <alignment horizontal="center" vertical="center" wrapText="1"/>
    </xf>
    <xf numFmtId="0" fontId="73" fillId="55" borderId="1" xfId="1" applyFont="1" applyFill="1" applyBorder="1" applyAlignment="1">
      <alignment horizontal="center" vertical="center" wrapText="1"/>
    </xf>
    <xf numFmtId="14" fontId="73" fillId="56" borderId="1" xfId="0" applyNumberFormat="1" applyFont="1" applyFill="1" applyBorder="1" applyAlignment="1">
      <alignment horizontal="center" vertical="center" wrapText="1"/>
    </xf>
    <xf numFmtId="0" fontId="73" fillId="56" borderId="1" xfId="1" applyNumberFormat="1" applyFont="1" applyFill="1" applyBorder="1" applyAlignment="1">
      <alignment horizontal="left" vertical="center" wrapText="1"/>
    </xf>
    <xf numFmtId="0" fontId="73" fillId="55" borderId="1" xfId="2" applyNumberFormat="1" applyFont="1" applyFill="1" applyBorder="1" applyAlignment="1">
      <alignment horizontal="left" vertical="center" wrapText="1"/>
    </xf>
    <xf numFmtId="0" fontId="146" fillId="0" borderId="1" xfId="0" applyFont="1" applyFill="1" applyBorder="1"/>
    <xf numFmtId="1" fontId="73" fillId="0" borderId="1" xfId="1" quotePrefix="1" applyNumberFormat="1" applyFont="1" applyFill="1" applyBorder="1" applyAlignment="1">
      <alignment horizontal="center" vertical="center" wrapText="1"/>
    </xf>
    <xf numFmtId="166" fontId="147" fillId="0" borderId="1" xfId="0" applyNumberFormat="1" applyFont="1" applyFill="1" applyBorder="1" applyAlignment="1">
      <alignment horizontal="center" vertical="center"/>
    </xf>
    <xf numFmtId="0" fontId="73" fillId="0" borderId="1" xfId="11859" applyFont="1" applyFill="1" applyBorder="1" applyAlignment="1">
      <alignment horizontal="center" vertical="center" wrapText="1"/>
    </xf>
    <xf numFmtId="166" fontId="73" fillId="55" borderId="1" xfId="0" applyNumberFormat="1" applyFont="1" applyFill="1" applyBorder="1" applyAlignment="1">
      <alignment horizontal="center" vertical="center" wrapText="1"/>
    </xf>
    <xf numFmtId="166" fontId="73" fillId="56" borderId="1" xfId="11859" applyNumberFormat="1" applyFont="1" applyFill="1" applyBorder="1" applyAlignment="1">
      <alignment horizontal="center" vertical="center" wrapText="1"/>
    </xf>
    <xf numFmtId="0" fontId="147" fillId="0" borderId="1" xfId="0" applyFont="1" applyFill="1" applyBorder="1" applyAlignment="1">
      <alignment horizontal="center" vertical="center" wrapText="1"/>
    </xf>
    <xf numFmtId="10" fontId="73" fillId="0" borderId="1" xfId="1" applyNumberFormat="1" applyFont="1" applyFill="1" applyBorder="1" applyAlignment="1">
      <alignment horizontal="center" vertical="center" wrapText="1"/>
    </xf>
    <xf numFmtId="166" fontId="73" fillId="56" borderId="1" xfId="1" applyNumberFormat="1" applyFont="1" applyFill="1" applyBorder="1" applyAlignment="1">
      <alignment horizontal="center" vertical="center" wrapText="1"/>
    </xf>
    <xf numFmtId="14" fontId="147" fillId="0" borderId="1" xfId="0" applyNumberFormat="1" applyFont="1" applyFill="1" applyBorder="1" applyAlignment="1">
      <alignment horizontal="center" vertical="center" wrapText="1"/>
    </xf>
    <xf numFmtId="166" fontId="73" fillId="56" borderId="1" xfId="2" quotePrefix="1" applyNumberFormat="1" applyFont="1" applyFill="1" applyBorder="1" applyAlignment="1">
      <alignment horizontal="center" vertical="center" wrapText="1"/>
    </xf>
    <xf numFmtId="0" fontId="147" fillId="0" borderId="1" xfId="0" applyFont="1" applyBorder="1" applyAlignment="1">
      <alignment horizontal="center" vertical="center"/>
    </xf>
    <xf numFmtId="0" fontId="73" fillId="0" borderId="1" xfId="2" applyFont="1" applyFill="1" applyBorder="1" applyAlignment="1">
      <alignment horizontal="center" vertical="center" wrapText="1"/>
    </xf>
    <xf numFmtId="0" fontId="73" fillId="0" borderId="1" xfId="1" applyFont="1" applyFill="1" applyBorder="1" applyAlignment="1">
      <alignment horizontal="center" vertical="center" wrapText="1"/>
    </xf>
    <xf numFmtId="168" fontId="73" fillId="0" borderId="1" xfId="2" applyNumberFormat="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left" vertical="top" wrapText="1"/>
    </xf>
    <xf numFmtId="0" fontId="73" fillId="0" borderId="1" xfId="69" applyFont="1" applyFill="1" applyBorder="1" applyAlignment="1">
      <alignment horizontal="center" vertical="center"/>
    </xf>
    <xf numFmtId="14" fontId="73" fillId="0" borderId="1" xfId="2" applyNumberFormat="1" applyFont="1" applyFill="1" applyBorder="1" applyAlignment="1">
      <alignment horizontal="center" vertical="center" wrapText="1"/>
    </xf>
    <xf numFmtId="14" fontId="73" fillId="0" borderId="1" xfId="1" applyNumberFormat="1" applyFont="1" applyFill="1" applyBorder="1" applyAlignment="1">
      <alignment horizontal="center" vertical="center" wrapText="1"/>
    </xf>
    <xf numFmtId="0" fontId="149" fillId="0" borderId="1" xfId="0" applyFont="1" applyFill="1" applyBorder="1" applyAlignment="1">
      <alignment horizontal="center" vertical="center" wrapText="1"/>
    </xf>
    <xf numFmtId="14" fontId="147" fillId="0" borderId="1" xfId="0" applyNumberFormat="1" applyFont="1" applyFill="1" applyBorder="1" applyAlignment="1">
      <alignment horizontal="center" vertical="center"/>
    </xf>
    <xf numFmtId="166" fontId="73" fillId="0" borderId="1" xfId="11859" applyNumberFormat="1" applyFont="1" applyFill="1" applyBorder="1" applyAlignment="1">
      <alignment horizontal="center" vertical="center" wrapText="1"/>
    </xf>
    <xf numFmtId="1" fontId="147" fillId="0" borderId="1" xfId="0" applyNumberFormat="1" applyFont="1" applyBorder="1" applyAlignment="1">
      <alignment horizontal="center" vertical="center"/>
    </xf>
    <xf numFmtId="0" fontId="73" fillId="0" borderId="1" xfId="69" applyFont="1" applyFill="1" applyBorder="1" applyAlignment="1">
      <alignment horizontal="left" vertical="center" wrapText="1"/>
    </xf>
    <xf numFmtId="0" fontId="73" fillId="0" borderId="1" xfId="2" quotePrefix="1" applyNumberFormat="1" applyFont="1" applyFill="1" applyBorder="1" applyAlignment="1">
      <alignment horizontal="center" vertical="center" wrapText="1"/>
    </xf>
    <xf numFmtId="0" fontId="73" fillId="55" borderId="1" xfId="2" applyFont="1" applyFill="1" applyBorder="1" applyAlignment="1">
      <alignment horizontal="center" vertical="center" wrapText="1"/>
    </xf>
    <xf numFmtId="0" fontId="147" fillId="0" borderId="1" xfId="0" applyFont="1" applyBorder="1" applyAlignment="1">
      <alignment horizontal="left" vertical="center" wrapText="1"/>
    </xf>
    <xf numFmtId="0" fontId="149" fillId="0" borderId="1" xfId="0" applyFont="1" applyFill="1" applyBorder="1" applyAlignment="1">
      <alignment horizontal="center" vertical="center"/>
    </xf>
    <xf numFmtId="166" fontId="73" fillId="56" borderId="1" xfId="2" applyNumberFormat="1" applyFont="1" applyFill="1" applyBorder="1" applyAlignment="1">
      <alignment horizontal="center" vertical="center" wrapText="1"/>
    </xf>
    <xf numFmtId="168" fontId="73" fillId="55" borderId="1" xfId="2" applyNumberFormat="1" applyFont="1" applyFill="1" applyBorder="1" applyAlignment="1">
      <alignment horizontal="center" vertical="center" wrapText="1"/>
    </xf>
    <xf numFmtId="0" fontId="73" fillId="55" borderId="1" xfId="1" applyNumberFormat="1" applyFont="1" applyFill="1" applyBorder="1" applyAlignment="1">
      <alignment horizontal="left" vertical="center" wrapText="1"/>
    </xf>
    <xf numFmtId="14" fontId="147" fillId="55" borderId="1" xfId="0" applyNumberFormat="1" applyFont="1" applyFill="1" applyBorder="1" applyAlignment="1">
      <alignment horizontal="center" vertical="center" wrapText="1"/>
    </xf>
    <xf numFmtId="166" fontId="73" fillId="56" borderId="1" xfId="0" applyNumberFormat="1" applyFont="1" applyFill="1" applyBorder="1" applyAlignment="1">
      <alignment horizontal="center" vertical="center" wrapText="1"/>
    </xf>
    <xf numFmtId="1" fontId="73" fillId="0" borderId="1" xfId="5522" applyNumberFormat="1" applyFont="1" applyFill="1" applyBorder="1" applyAlignment="1">
      <alignment horizontal="center" vertical="center" wrapText="1" shrinkToFit="1"/>
    </xf>
    <xf numFmtId="1" fontId="73" fillId="0" borderId="1" xfId="5522" applyNumberFormat="1" applyFont="1" applyFill="1" applyBorder="1" applyAlignment="1">
      <alignment horizontal="left" vertical="center" wrapText="1" shrinkToFit="1"/>
    </xf>
    <xf numFmtId="169" fontId="147" fillId="0" borderId="1" xfId="0" applyNumberFormat="1" applyFont="1" applyFill="1" applyBorder="1" applyAlignment="1">
      <alignment horizontal="center" vertical="center"/>
    </xf>
    <xf numFmtId="167" fontId="73" fillId="0" borderId="1" xfId="0" applyNumberFormat="1" applyFont="1" applyBorder="1" applyAlignment="1">
      <alignment horizontal="center" vertical="center" wrapText="1"/>
    </xf>
    <xf numFmtId="0" fontId="150" fillId="55" borderId="1" xfId="11859" applyFont="1" applyFill="1" applyBorder="1" applyAlignment="1">
      <alignment horizontal="center" vertical="center" wrapText="1"/>
    </xf>
    <xf numFmtId="1" fontId="73" fillId="55" borderId="20" xfId="69" applyNumberFormat="1" applyFont="1" applyFill="1" applyBorder="1" applyAlignment="1">
      <alignment horizontal="center" vertical="center" wrapText="1"/>
    </xf>
    <xf numFmtId="1" fontId="73" fillId="55" borderId="20" xfId="1" quotePrefix="1" applyNumberFormat="1" applyFont="1" applyFill="1" applyBorder="1" applyAlignment="1">
      <alignment horizontal="center" vertical="center" wrapText="1"/>
    </xf>
    <xf numFmtId="0" fontId="73" fillId="0" borderId="20" xfId="1" applyNumberFormat="1" applyFont="1" applyFill="1" applyBorder="1" applyAlignment="1">
      <alignment horizontal="left" vertical="center" wrapText="1"/>
    </xf>
    <xf numFmtId="1" fontId="73" fillId="0" borderId="20" xfId="2" applyNumberFormat="1" applyFont="1" applyFill="1" applyBorder="1" applyAlignment="1">
      <alignment horizontal="center" vertical="center" wrapText="1"/>
    </xf>
    <xf numFmtId="0" fontId="73" fillId="0" borderId="20" xfId="69" applyFont="1" applyFill="1" applyBorder="1" applyAlignment="1">
      <alignment horizontal="center" vertical="center" wrapText="1"/>
    </xf>
    <xf numFmtId="10" fontId="73" fillId="0" borderId="20" xfId="2" applyNumberFormat="1" applyFont="1" applyFill="1" applyBorder="1" applyAlignment="1">
      <alignment horizontal="center" vertical="center" wrapText="1"/>
    </xf>
    <xf numFmtId="166" fontId="73" fillId="56" borderId="20" xfId="2" quotePrefix="1" applyNumberFormat="1" applyFont="1" applyFill="1" applyBorder="1" applyAlignment="1">
      <alignment horizontal="center" vertical="center" wrapText="1"/>
    </xf>
    <xf numFmtId="1" fontId="73" fillId="55" borderId="23" xfId="69" applyNumberFormat="1" applyFont="1" applyFill="1" applyBorder="1" applyAlignment="1">
      <alignment horizontal="center" vertical="center" wrapText="1"/>
    </xf>
    <xf numFmtId="1" fontId="73" fillId="55" borderId="23" xfId="1" quotePrefix="1" applyNumberFormat="1" applyFont="1" applyFill="1" applyBorder="1" applyAlignment="1">
      <alignment horizontal="center" vertical="center" wrapText="1"/>
    </xf>
    <xf numFmtId="166" fontId="73" fillId="0" borderId="23" xfId="69" applyNumberFormat="1" applyFont="1" applyFill="1" applyBorder="1" applyAlignment="1">
      <alignment horizontal="center" vertical="center" wrapText="1"/>
    </xf>
    <xf numFmtId="166" fontId="73" fillId="56" borderId="23" xfId="2" quotePrefix="1" applyNumberFormat="1" applyFont="1" applyFill="1" applyBorder="1" applyAlignment="1">
      <alignment horizontal="center" vertical="center" wrapText="1"/>
    </xf>
    <xf numFmtId="166" fontId="73" fillId="55" borderId="23" xfId="69" applyNumberFormat="1" applyFont="1" applyFill="1" applyBorder="1" applyAlignment="1">
      <alignment horizontal="center" vertical="center" wrapText="1"/>
    </xf>
    <xf numFmtId="0" fontId="73" fillId="55" borderId="23" xfId="69" applyFont="1" applyFill="1" applyBorder="1" applyAlignment="1">
      <alignment horizontal="center" vertical="center" wrapText="1"/>
    </xf>
    <xf numFmtId="166" fontId="73" fillId="56" borderId="1" xfId="0" applyNumberFormat="1" applyFont="1" applyFill="1" applyBorder="1" applyAlignment="1">
      <alignment horizontal="center" vertical="center"/>
    </xf>
    <xf numFmtId="14" fontId="73" fillId="56" borderId="1" xfId="1" applyNumberFormat="1" applyFont="1" applyFill="1" applyBorder="1" applyAlignment="1">
      <alignment horizontal="center" vertical="center" wrapText="1"/>
    </xf>
    <xf numFmtId="14" fontId="147" fillId="56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146" fillId="0" borderId="1" xfId="0" applyFont="1" applyBorder="1" applyAlignment="1">
      <alignment horizontal="center" vertical="center"/>
    </xf>
    <xf numFmtId="0" fontId="73" fillId="55" borderId="23" xfId="1" applyNumberFormat="1" applyFont="1" applyFill="1" applyBorder="1" applyAlignment="1">
      <alignment horizontal="left" vertical="center" wrapText="1"/>
    </xf>
    <xf numFmtId="0" fontId="73" fillId="55" borderId="23" xfId="11859" applyFont="1" applyFill="1" applyBorder="1" applyAlignment="1">
      <alignment horizontal="center" vertical="center" wrapText="1"/>
    </xf>
    <xf numFmtId="0" fontId="73" fillId="55" borderId="23" xfId="0" applyFont="1" applyFill="1" applyBorder="1" applyAlignment="1">
      <alignment horizontal="center" vertical="center" wrapText="1"/>
    </xf>
    <xf numFmtId="0" fontId="147" fillId="55" borderId="20" xfId="0" applyFont="1" applyFill="1" applyBorder="1" applyAlignment="1">
      <alignment horizontal="center" vertical="center"/>
    </xf>
    <xf numFmtId="10" fontId="73" fillId="55" borderId="23" xfId="1" applyNumberFormat="1" applyFont="1" applyFill="1" applyBorder="1" applyAlignment="1">
      <alignment horizontal="center" vertical="center" wrapText="1"/>
    </xf>
    <xf numFmtId="166" fontId="73" fillId="0" borderId="1" xfId="69" applyNumberFormat="1" applyFont="1" applyFill="1" applyBorder="1" applyAlignment="1">
      <alignment horizontal="center" vertical="center"/>
    </xf>
    <xf numFmtId="10" fontId="73" fillId="55" borderId="23" xfId="2" applyNumberFormat="1" applyFont="1" applyFill="1" applyBorder="1" applyAlignment="1">
      <alignment horizontal="center" vertical="center" wrapText="1"/>
    </xf>
    <xf numFmtId="166" fontId="73" fillId="0" borderId="20" xfId="1" applyNumberFormat="1" applyFont="1" applyFill="1" applyBorder="1" applyAlignment="1">
      <alignment horizontal="center" vertical="center" wrapText="1"/>
    </xf>
    <xf numFmtId="0" fontId="71" fillId="0" borderId="2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left"/>
    </xf>
    <xf numFmtId="0" fontId="71" fillId="0" borderId="22" xfId="69" applyFont="1" applyFill="1" applyBorder="1" applyAlignment="1">
      <alignment horizontal="center"/>
    </xf>
    <xf numFmtId="0" fontId="71" fillId="0" borderId="20" xfId="69" applyFont="1" applyFill="1" applyBorder="1" applyAlignment="1">
      <alignment horizontal="center"/>
    </xf>
    <xf numFmtId="0" fontId="71" fillId="0" borderId="20" xfId="69" applyFont="1" applyFill="1" applyBorder="1" applyAlignment="1">
      <alignment horizontal="left"/>
    </xf>
  </cellXfs>
  <cellStyles count="11860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3" xfId="6408" xr:uid="{00000000-0005-0000-0000-000002000000}"/>
    <cellStyle name="%20 - Vurgu1 4" xfId="8112" xr:uid="{00000000-0005-0000-0000-0000EF100000}"/>
    <cellStyle name="%20 - Vurgu1 5" xfId="4314" xr:uid="{00000000-0005-0000-0000-0000EF10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3" xfId="6410" xr:uid="{00000000-0005-0000-0000-000005000000}"/>
    <cellStyle name="%20 - Vurgu2 4" xfId="8114" xr:uid="{00000000-0005-0000-0000-0000F1100000}"/>
    <cellStyle name="%20 - Vurgu2 5" xfId="4316" xr:uid="{00000000-0005-0000-0000-0000F310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3" xfId="6412" xr:uid="{00000000-0005-0000-0000-000008000000}"/>
    <cellStyle name="%20 - Vurgu3 4" xfId="8116" xr:uid="{00000000-0005-0000-0000-0000F3100000}"/>
    <cellStyle name="%20 - Vurgu3 5" xfId="4318" xr:uid="{00000000-0005-0000-0000-0000F710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3" xfId="6414" xr:uid="{00000000-0005-0000-0000-00000B000000}"/>
    <cellStyle name="%20 - Vurgu4 4" xfId="8118" xr:uid="{00000000-0005-0000-0000-0000F5100000}"/>
    <cellStyle name="%20 - Vurgu4 5" xfId="4320" xr:uid="{00000000-0005-0000-0000-0000FB10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3" xfId="6416" xr:uid="{00000000-0005-0000-0000-00000E000000}"/>
    <cellStyle name="%20 - Vurgu5 4" xfId="8120" xr:uid="{00000000-0005-0000-0000-0000F7100000}"/>
    <cellStyle name="%20 - Vurgu5 5" xfId="4322" xr:uid="{00000000-0005-0000-0000-0000FF10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3" xfId="6418" xr:uid="{00000000-0005-0000-0000-000011000000}"/>
    <cellStyle name="%20 - Vurgu6 4" xfId="8122" xr:uid="{00000000-0005-0000-0000-0000F9100000}"/>
    <cellStyle name="%20 - Vurgu6 5" xfId="4324" xr:uid="{00000000-0005-0000-0000-00000311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3" xfId="6409" xr:uid="{00000000-0005-0000-0000-000014000000}"/>
    <cellStyle name="%40 - Vurgu1 4" xfId="8113" xr:uid="{00000000-0005-0000-0000-0000FB100000}"/>
    <cellStyle name="%40 - Vurgu1 5" xfId="4315" xr:uid="{00000000-0005-0000-0000-00000711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3" xfId="6411" xr:uid="{00000000-0005-0000-0000-000017000000}"/>
    <cellStyle name="%40 - Vurgu2 4" xfId="8115" xr:uid="{00000000-0005-0000-0000-0000FD100000}"/>
    <cellStyle name="%40 - Vurgu2 5" xfId="4317" xr:uid="{00000000-0005-0000-0000-00000B11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3" xfId="6413" xr:uid="{00000000-0005-0000-0000-00001A000000}"/>
    <cellStyle name="%40 - Vurgu3 4" xfId="8117" xr:uid="{00000000-0005-0000-0000-0000FF100000}"/>
    <cellStyle name="%40 - Vurgu3 5" xfId="4319" xr:uid="{00000000-0005-0000-0000-00000F11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3" xfId="6415" xr:uid="{00000000-0005-0000-0000-00001D000000}"/>
    <cellStyle name="%40 - Vurgu4 4" xfId="8119" xr:uid="{00000000-0005-0000-0000-000001110000}"/>
    <cellStyle name="%40 - Vurgu4 5" xfId="4321" xr:uid="{00000000-0005-0000-0000-00001311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3" xfId="6417" xr:uid="{00000000-0005-0000-0000-000020000000}"/>
    <cellStyle name="%40 - Vurgu5 4" xfId="8121" xr:uid="{00000000-0005-0000-0000-000003110000}"/>
    <cellStyle name="%40 - Vurgu5 5" xfId="4323" xr:uid="{00000000-0005-0000-0000-00001711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3" xfId="6419" xr:uid="{00000000-0005-0000-0000-000023000000}"/>
    <cellStyle name="%40 - Vurgu6 4" xfId="8123" xr:uid="{00000000-0005-0000-0000-000005110000}"/>
    <cellStyle name="%40 - Vurgu6 5" xfId="4325" xr:uid="{00000000-0005-0000-0000-00001B11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3" xfId="6556" xr:uid="{00000000-0005-0000-0000-000072000000}"/>
    <cellStyle name="Normal 10 15 3" xfId="8298" xr:uid="{00000000-0005-0000-0000-000071000000}"/>
    <cellStyle name="Normal 10 15 4" xfId="4556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3" xfId="6554" xr:uid="{00000000-0005-0000-0000-000075000000}"/>
    <cellStyle name="Normal 10 2 2 3" xfId="8296" xr:uid="{00000000-0005-0000-0000-000074000000}"/>
    <cellStyle name="Normal 10 2 2 4" xfId="4554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3" xfId="6547" xr:uid="{00000000-0005-0000-0000-000076000000}"/>
    <cellStyle name="Normal 10 2 4" xfId="8288" xr:uid="{00000000-0005-0000-0000-000073000000}"/>
    <cellStyle name="Normal 10 2 5" xfId="4547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3" xfId="7873" xr:uid="{00000000-0005-0000-0000-000078000000}"/>
    <cellStyle name="Normal 10 3 3" xfId="9744" xr:uid="{00000000-0005-0000-0000-000077000000}"/>
    <cellStyle name="Normal 10 3 4" xfId="6003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3" xfId="7970" xr:uid="{00000000-0005-0000-0000-00007A000000}"/>
    <cellStyle name="Normal 10 4 3" xfId="9841" xr:uid="{00000000-0005-0000-0000-000079000000}"/>
    <cellStyle name="Normal 10 4 4" xfId="6100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3" xfId="6293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3" xfId="6553" xr:uid="{00000000-0005-0000-0000-00007D000000}"/>
    <cellStyle name="Normal 10 6 3" xfId="8295" xr:uid="{00000000-0005-0000-0000-00007C000000}"/>
    <cellStyle name="Normal 10 6 4" xfId="4553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3" xfId="6545" xr:uid="{00000000-0005-0000-0000-000095000000}"/>
    <cellStyle name="Normal 11 3 3" xfId="8286" xr:uid="{00000000-0005-0000-0000-000094000000}"/>
    <cellStyle name="Normal 11 3 4" xfId="4546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6" xfId="11811" xr:uid="{00000000-0005-0000-0000-00002A2E0000}"/>
    <cellStyle name="Normal 117" xfId="11812" xr:uid="{00000000-0005-0000-0000-00002D2E0000}"/>
    <cellStyle name="Normal 118" xfId="11818" xr:uid="{00000000-0005-0000-0000-0000352E0000}"/>
    <cellStyle name="Normal 119" xfId="11828" xr:uid="{00000000-0005-0000-0000-00003B2E0000}"/>
    <cellStyle name="Normal 12" xfId="20" xr:uid="{00000000-0005-0000-0000-00009C000000}"/>
    <cellStyle name="Normal 12 2" xfId="543" xr:uid="{00000000-0005-0000-0000-00009D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3" xfId="6546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3" xfId="8071" xr:uid="{00000000-0005-0000-0000-00009E000000}"/>
    <cellStyle name="Normal 12 2 5" xfId="4309" xr:uid="{00000000-0005-0000-0000-000009000000}"/>
    <cellStyle name="Normal 12 2 6" xfId="8287" xr:uid="{00000000-0005-0000-0000-00009D000000}"/>
    <cellStyle name="Normal 12 2 7" xfId="4329" xr:uid="{00000000-0005-0000-0000-00009B000000}"/>
    <cellStyle name="Normal 12 3" xfId="11854" xr:uid="{00000000-0005-0000-0000-000001000000}"/>
    <cellStyle name="Normal 12 4" xfId="11856" xr:uid="{00000000-0005-0000-0000-000001000000}"/>
    <cellStyle name="Normal 120" xfId="11833" xr:uid="{00000000-0005-0000-0000-0000422E0000}"/>
    <cellStyle name="Normal 121" xfId="11834" xr:uid="{00000000-0005-0000-0000-0000432E0000}"/>
    <cellStyle name="Normal 122" xfId="11835" xr:uid="{00000000-0005-0000-0000-0000432E0000}"/>
    <cellStyle name="Normal 123" xfId="11853" xr:uid="{00000000-0005-0000-0000-0000542E0000}"/>
    <cellStyle name="Normal 124" xfId="11855" xr:uid="{00000000-0005-0000-0000-0000562E0000}"/>
    <cellStyle name="Normal 125" xfId="11857" xr:uid="{00000000-0005-0000-0000-0000582E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3" xfId="6565" xr:uid="{00000000-0005-0000-0000-0000A6000000}"/>
    <cellStyle name="Normal 14 2 2 3" xfId="8318" xr:uid="{00000000-0005-0000-0000-0000A6000000}"/>
    <cellStyle name="Normal 14 2 2 4" xfId="4576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3" xfId="6560" xr:uid="{00000000-0005-0000-0000-0000A8000000}"/>
    <cellStyle name="Normal 14 3 3" xfId="8306" xr:uid="{00000000-0005-0000-0000-0000A8000000}"/>
    <cellStyle name="Normal 14 3 4" xfId="4564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3" xfId="6562" xr:uid="{00000000-0005-0000-0000-0000B0000000}"/>
    <cellStyle name="Normal 16 3 3" xfId="8312" xr:uid="{00000000-0005-0000-0000-0000B0000000}"/>
    <cellStyle name="Normal 16 3 4" xfId="4570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3" xfId="6402" xr:uid="{00000000-0005-0000-0000-0000B4000000}"/>
    <cellStyle name="Normal 17 2 4" xfId="8101" xr:uid="{00000000-0005-0000-0000-0000B3000000}"/>
    <cellStyle name="Normal 17 2 5" xfId="4364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3" xfId="6393" xr:uid="{00000000-0005-0000-0000-0000B7000000}"/>
    <cellStyle name="Normal 17 5" xfId="4343" xr:uid="{00000000-0005-0000-0000-0000B8000000}"/>
    <cellStyle name="Normal 17 6" xfId="8082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3" xfId="6550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4" xfId="4551" xr:uid="{00000000-0005-0000-0000-0000C2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3" xfId="6540" xr:uid="{00000000-0005-0000-0000-0000C5000000}"/>
    <cellStyle name="Normal 2 5 3" xfId="8281" xr:uid="{00000000-0005-0000-0000-0000C3000000}"/>
    <cellStyle name="Normal 2 5 4" xfId="4541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3" xfId="6566" xr:uid="{00000000-0005-0000-0000-0000D1000000}"/>
    <cellStyle name="Normal 22 2 2 3" xfId="8319" xr:uid="{00000000-0005-0000-0000-0000CF000000}"/>
    <cellStyle name="Normal 22 2 2 4" xfId="4577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3" xfId="6561" xr:uid="{00000000-0005-0000-0000-0000D3000000}"/>
    <cellStyle name="Normal 22 2 3 3" xfId="8307" xr:uid="{00000000-0005-0000-0000-0000D1000000}"/>
    <cellStyle name="Normal 22 2 3 4" xfId="4565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3" xfId="6555" xr:uid="{00000000-0005-0000-0000-0000D4000000}"/>
    <cellStyle name="Normal 22 2 5" xfId="8297" xr:uid="{00000000-0005-0000-0000-0000CE000000}"/>
    <cellStyle name="Normal 22 2 6" xfId="4555" xr:uid="{00000000-0005-0000-0000-0000CF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3" xfId="6563" xr:uid="{00000000-0005-0000-0000-0000D6000000}"/>
    <cellStyle name="Normal 22 3 3" xfId="8313" xr:uid="{00000000-0005-0000-0000-0000D4000000}"/>
    <cellStyle name="Normal 22 3 4" xfId="4571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3" xfId="6558" xr:uid="{00000000-0005-0000-0000-0000D8000000}"/>
    <cellStyle name="Normal 22 4 3" xfId="8301" xr:uid="{00000000-0005-0000-0000-0000D6000000}"/>
    <cellStyle name="Normal 22 4 4" xfId="4559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7" xfId="11819" xr:uid="{00000000-0005-0000-0000-000003000000}"/>
    <cellStyle name="Normal 3 18" xfId="11829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3" xfId="11832" xr:uid="{00000000-0005-0000-0000-000005000000}"/>
    <cellStyle name="Normal 3 2 3" xfId="241" xr:uid="{00000000-0005-0000-0000-0000F1000000}"/>
    <cellStyle name="Normal 3 2 4" xfId="11815" xr:uid="{00000000-0005-0000-0000-000004000000}"/>
    <cellStyle name="Normal 3 2 5" xfId="11820" xr:uid="{00000000-0005-0000-0000-000004000000}"/>
    <cellStyle name="Normal 3 2 6" xfId="11830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3" xfId="11831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3" xfId="6541" xr:uid="{00000000-0005-0000-0000-00000D010000}"/>
    <cellStyle name="Normal 4 15 3" xfId="8282" xr:uid="{00000000-0005-0000-0000-00000D010000}"/>
    <cellStyle name="Normal 4 15 4" xfId="4542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3" xfId="6543" xr:uid="{00000000-0005-0000-0000-000018010000}"/>
    <cellStyle name="Normal 4 4 3 3" xfId="8284" xr:uid="{00000000-0005-0000-0000-000019010000}"/>
    <cellStyle name="Normal 4 4 3 4" xfId="4544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3" xfId="6542" xr:uid="{00000000-0005-0000-0000-000037010000}"/>
    <cellStyle name="Normal 5 14 3" xfId="8283" xr:uid="{00000000-0005-0000-0000-000038010000}"/>
    <cellStyle name="Normal 5 14 4" xfId="4543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3" xfId="6544" xr:uid="{00000000-0005-0000-0000-000042010000}"/>
    <cellStyle name="Normal 5 5 3 3" xfId="8285" xr:uid="{00000000-0005-0000-0000-000044010000}"/>
    <cellStyle name="Normal 5 5 3 4" xfId="4545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3" xfId="6548" xr:uid="{00000000-0005-0000-0000-000048010000}"/>
    <cellStyle name="Normal 5 7 3 3" xfId="8289" xr:uid="{00000000-0005-0000-0000-00004A010000}"/>
    <cellStyle name="Normal 5 7 3 4" xfId="4548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2" xfId="83" xr:uid="{00000000-0005-0000-0000-00005C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3" xfId="6481" xr:uid="{00000000-0005-0000-0000-00005C010000}"/>
    <cellStyle name="Normal 6 10 2 2 2 3" xfId="8203" xr:uid="{00000000-0005-0000-0000-00005E010000}"/>
    <cellStyle name="Normal 6 10 2 2 2 4" xfId="4463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3" xfId="6455" xr:uid="{00000000-0005-0000-0000-00005D010000}"/>
    <cellStyle name="Normal 6 10 2 2 4" xfId="8168" xr:uid="{00000000-0005-0000-0000-00005D010000}"/>
    <cellStyle name="Normal 6 10 2 2 5" xfId="4427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3" xfId="6480" xr:uid="{00000000-0005-0000-0000-00005F010000}"/>
    <cellStyle name="Normal 6 10 2 3 3" xfId="8202" xr:uid="{00000000-0005-0000-0000-000061010000}"/>
    <cellStyle name="Normal 6 10 2 3 4" xfId="4462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3" xfId="6433" xr:uid="{00000000-0005-0000-0000-000061010000}"/>
    <cellStyle name="Normal 6 10 2 4 3" xfId="8138" xr:uid="{00000000-0005-0000-0000-000063010000}"/>
    <cellStyle name="Normal 6 10 2 4 4" xfId="4397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3" xfId="6400" xr:uid="{00000000-0005-0000-0000-000062010000}"/>
    <cellStyle name="Normal 6 10 2 6" xfId="8099" xr:uid="{00000000-0005-0000-0000-00005C010000}"/>
    <cellStyle name="Normal 6 10 2 7" xfId="4362" xr:uid="{00000000-0005-0000-0000-000059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3" xfId="6482" xr:uid="{00000000-0005-0000-0000-000065010000}"/>
    <cellStyle name="Normal 6 10 3 2 3" xfId="8204" xr:uid="{00000000-0005-0000-0000-000067010000}"/>
    <cellStyle name="Normal 6 10 3 2 4" xfId="4464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3" xfId="6447" xr:uid="{00000000-0005-0000-0000-000066010000}"/>
    <cellStyle name="Normal 6 10 3 4" xfId="8154" xr:uid="{00000000-0005-0000-0000-000066010000}"/>
    <cellStyle name="Normal 6 10 3 5" xfId="4413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3" xfId="6483" xr:uid="{00000000-0005-0000-0000-000069010000}"/>
    <cellStyle name="Normal 6 10 4 2 3" xfId="8205" xr:uid="{00000000-0005-0000-0000-00006B010000}"/>
    <cellStyle name="Normal 6 10 4 2 4" xfId="4465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3" xfId="6468" xr:uid="{00000000-0005-0000-0000-00006A010000}"/>
    <cellStyle name="Normal 6 10 4 4" xfId="8186" xr:uid="{00000000-0005-0000-0000-00006A010000}"/>
    <cellStyle name="Normal 6 10 4 5" xfId="4445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3" xfId="6479" xr:uid="{00000000-0005-0000-0000-00006C010000}"/>
    <cellStyle name="Normal 6 10 5 3" xfId="8201" xr:uid="{00000000-0005-0000-0000-00006E010000}"/>
    <cellStyle name="Normal 6 10 5 4" xfId="4461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3" xfId="6420" xr:uid="{00000000-0005-0000-0000-00006E010000}"/>
    <cellStyle name="Normal 6 10 6 3" xfId="8124" xr:uid="{00000000-0005-0000-0000-000070010000}"/>
    <cellStyle name="Normal 6 10 6 4" xfId="4383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3" xfId="7971" xr:uid="{00000000-0005-0000-0000-000070010000}"/>
    <cellStyle name="Normal 6 10 7 3" xfId="9842" xr:uid="{00000000-0005-0000-0000-000072010000}"/>
    <cellStyle name="Normal 6 10 7 4" xfId="6101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3" xfId="6294" xr:uid="{00000000-0005-0000-0000-000071010000}"/>
    <cellStyle name="Normal 6 10 9" xfId="8080" xr:uid="{00000000-0005-0000-0000-00005B010000}"/>
    <cellStyle name="Normal 6 11" xfId="45" xr:uid="{00000000-0005-0000-0000-000075010000}"/>
    <cellStyle name="Normal 6 11 2" xfId="87" xr:uid="{00000000-0005-0000-0000-000076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3" xfId="6486" xr:uid="{00000000-0005-0000-0000-000076010000}"/>
    <cellStyle name="Normal 6 11 2 2 2 3" xfId="8208" xr:uid="{00000000-0005-0000-0000-000078010000}"/>
    <cellStyle name="Normal 6 11 2 2 2 4" xfId="4468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3" xfId="6456" xr:uid="{00000000-0005-0000-0000-000077010000}"/>
    <cellStyle name="Normal 6 11 2 2 4" xfId="8169" xr:uid="{00000000-0005-0000-0000-000077010000}"/>
    <cellStyle name="Normal 6 11 2 2 5" xfId="4428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3" xfId="6485" xr:uid="{00000000-0005-0000-0000-000079010000}"/>
    <cellStyle name="Normal 6 11 2 3 3" xfId="8207" xr:uid="{00000000-0005-0000-0000-00007B010000}"/>
    <cellStyle name="Normal 6 11 2 3 4" xfId="4467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3" xfId="6434" xr:uid="{00000000-0005-0000-0000-00007B010000}"/>
    <cellStyle name="Normal 6 11 2 4 3" xfId="8139" xr:uid="{00000000-0005-0000-0000-00007D010000}"/>
    <cellStyle name="Normal 6 11 2 4 4" xfId="4398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3" xfId="6403" xr:uid="{00000000-0005-0000-0000-00007C010000}"/>
    <cellStyle name="Normal 6 11 2 6" xfId="8102" xr:uid="{00000000-0005-0000-0000-000076010000}"/>
    <cellStyle name="Normal 6 11 2 7" xfId="4365" xr:uid="{00000000-0005-0000-0000-000073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3" xfId="6487" xr:uid="{00000000-0005-0000-0000-00007F010000}"/>
    <cellStyle name="Normal 6 11 3 2 3" xfId="8209" xr:uid="{00000000-0005-0000-0000-000081010000}"/>
    <cellStyle name="Normal 6 11 3 2 4" xfId="4469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3" xfId="6448" xr:uid="{00000000-0005-0000-0000-000080010000}"/>
    <cellStyle name="Normal 6 11 3 4" xfId="8155" xr:uid="{00000000-0005-0000-0000-000080010000}"/>
    <cellStyle name="Normal 6 11 3 5" xfId="4414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3" xfId="6488" xr:uid="{00000000-0005-0000-0000-000083010000}"/>
    <cellStyle name="Normal 6 11 4 2 3" xfId="8210" xr:uid="{00000000-0005-0000-0000-000085010000}"/>
    <cellStyle name="Normal 6 11 4 2 4" xfId="4470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3" xfId="6469" xr:uid="{00000000-0005-0000-0000-000084010000}"/>
    <cellStyle name="Normal 6 11 4 4" xfId="8187" xr:uid="{00000000-0005-0000-0000-000084010000}"/>
    <cellStyle name="Normal 6 11 4 5" xfId="4446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3" xfId="6484" xr:uid="{00000000-0005-0000-0000-000086010000}"/>
    <cellStyle name="Normal 6 11 5 3" xfId="8206" xr:uid="{00000000-0005-0000-0000-000088010000}"/>
    <cellStyle name="Normal 6 11 5 4" xfId="4466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3" xfId="6421" xr:uid="{00000000-0005-0000-0000-000088010000}"/>
    <cellStyle name="Normal 6 11 6 3" xfId="8125" xr:uid="{00000000-0005-0000-0000-00008A010000}"/>
    <cellStyle name="Normal 6 11 6 4" xfId="4384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3" xfId="6394" xr:uid="{00000000-0005-0000-0000-000089010000}"/>
    <cellStyle name="Normal 6 11 8" xfId="8083" xr:uid="{00000000-0005-0000-0000-000075010000}"/>
    <cellStyle name="Normal 6 11 9" xfId="4346" xr:uid="{00000000-0005-0000-0000-000072010000}"/>
    <cellStyle name="Normal 6 12" xfId="48" xr:uid="{00000000-0005-0000-0000-00008D010000}"/>
    <cellStyle name="Normal 6 12 2" xfId="90" xr:uid="{00000000-0005-0000-0000-00008E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3" xfId="6491" xr:uid="{00000000-0005-0000-0000-00008E010000}"/>
    <cellStyle name="Normal 6 12 2 2 2 3" xfId="8213" xr:uid="{00000000-0005-0000-0000-000090010000}"/>
    <cellStyle name="Normal 6 12 2 2 2 4" xfId="4473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3" xfId="6457" xr:uid="{00000000-0005-0000-0000-00008F010000}"/>
    <cellStyle name="Normal 6 12 2 2 4" xfId="8170" xr:uid="{00000000-0005-0000-0000-00008F010000}"/>
    <cellStyle name="Normal 6 12 2 2 5" xfId="4429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3" xfId="6490" xr:uid="{00000000-0005-0000-0000-000091010000}"/>
    <cellStyle name="Normal 6 12 2 3 3" xfId="8212" xr:uid="{00000000-0005-0000-0000-000093010000}"/>
    <cellStyle name="Normal 6 12 2 3 4" xfId="4472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3" xfId="6435" xr:uid="{00000000-0005-0000-0000-000093010000}"/>
    <cellStyle name="Normal 6 12 2 4 3" xfId="8140" xr:uid="{00000000-0005-0000-0000-000095010000}"/>
    <cellStyle name="Normal 6 12 2 4 4" xfId="4399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3" xfId="6404" xr:uid="{00000000-0005-0000-0000-000094010000}"/>
    <cellStyle name="Normal 6 12 2 6" xfId="8104" xr:uid="{00000000-0005-0000-0000-00008E010000}"/>
    <cellStyle name="Normal 6 12 2 7" xfId="4367" xr:uid="{00000000-0005-0000-0000-00008B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3" xfId="6492" xr:uid="{00000000-0005-0000-0000-000097010000}"/>
    <cellStyle name="Normal 6 12 3 2 3" xfId="8214" xr:uid="{00000000-0005-0000-0000-000099010000}"/>
    <cellStyle name="Normal 6 12 3 2 4" xfId="4474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3" xfId="6449" xr:uid="{00000000-0005-0000-0000-000098010000}"/>
    <cellStyle name="Normal 6 12 3 4" xfId="8156" xr:uid="{00000000-0005-0000-0000-000098010000}"/>
    <cellStyle name="Normal 6 12 3 5" xfId="4415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3" xfId="6493" xr:uid="{00000000-0005-0000-0000-00009B010000}"/>
    <cellStyle name="Normal 6 12 4 2 3" xfId="8215" xr:uid="{00000000-0005-0000-0000-00009D010000}"/>
    <cellStyle name="Normal 6 12 4 2 4" xfId="4475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3" xfId="6470" xr:uid="{00000000-0005-0000-0000-00009C010000}"/>
    <cellStyle name="Normal 6 12 4 4" xfId="8188" xr:uid="{00000000-0005-0000-0000-00009C010000}"/>
    <cellStyle name="Normal 6 12 4 5" xfId="4447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3" xfId="6489" xr:uid="{00000000-0005-0000-0000-00009E010000}"/>
    <cellStyle name="Normal 6 12 5 3" xfId="8211" xr:uid="{00000000-0005-0000-0000-0000A0010000}"/>
    <cellStyle name="Normal 6 12 5 4" xfId="4471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3" xfId="6422" xr:uid="{00000000-0005-0000-0000-0000A0010000}"/>
    <cellStyle name="Normal 6 12 6 3" xfId="8126" xr:uid="{00000000-0005-0000-0000-0000A2010000}"/>
    <cellStyle name="Normal 6 12 6 4" xfId="4385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3" xfId="6395" xr:uid="{00000000-0005-0000-0000-0000A1010000}"/>
    <cellStyle name="Normal 6 12 8" xfId="8085" xr:uid="{00000000-0005-0000-0000-00008D010000}"/>
    <cellStyle name="Normal 6 12 9" xfId="4348" xr:uid="{00000000-0005-0000-0000-00008A010000}"/>
    <cellStyle name="Normal 6 13" xfId="56" xr:uid="{00000000-0005-0000-0000-0000A5010000}"/>
    <cellStyle name="Normal 6 13 2" xfId="93" xr:uid="{00000000-0005-0000-0000-0000A6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3" xfId="6496" xr:uid="{00000000-0005-0000-0000-0000A6010000}"/>
    <cellStyle name="Normal 6 13 2 2 2 3" xfId="8218" xr:uid="{00000000-0005-0000-0000-0000A8010000}"/>
    <cellStyle name="Normal 6 13 2 2 2 4" xfId="4478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3" xfId="6458" xr:uid="{00000000-0005-0000-0000-0000A7010000}"/>
    <cellStyle name="Normal 6 13 2 2 4" xfId="8171" xr:uid="{00000000-0005-0000-0000-0000A7010000}"/>
    <cellStyle name="Normal 6 13 2 2 5" xfId="4430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3" xfId="6495" xr:uid="{00000000-0005-0000-0000-0000A9010000}"/>
    <cellStyle name="Normal 6 13 2 3 3" xfId="8217" xr:uid="{00000000-0005-0000-0000-0000AB010000}"/>
    <cellStyle name="Normal 6 13 2 3 4" xfId="4477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3" xfId="6436" xr:uid="{00000000-0005-0000-0000-0000AB010000}"/>
    <cellStyle name="Normal 6 13 2 4 3" xfId="8141" xr:uid="{00000000-0005-0000-0000-0000AD010000}"/>
    <cellStyle name="Normal 6 13 2 4 4" xfId="4400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3" xfId="6405" xr:uid="{00000000-0005-0000-0000-0000AC010000}"/>
    <cellStyle name="Normal 6 13 2 6" xfId="8106" xr:uid="{00000000-0005-0000-0000-0000A6010000}"/>
    <cellStyle name="Normal 6 13 2 7" xfId="4369" xr:uid="{00000000-0005-0000-0000-0000A3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3" xfId="6497" xr:uid="{00000000-0005-0000-0000-0000AF010000}"/>
    <cellStyle name="Normal 6 13 3 2 3" xfId="8219" xr:uid="{00000000-0005-0000-0000-0000B1010000}"/>
    <cellStyle name="Normal 6 13 3 2 4" xfId="4479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3" xfId="6450" xr:uid="{00000000-0005-0000-0000-0000B0010000}"/>
    <cellStyle name="Normal 6 13 3 4" xfId="8157" xr:uid="{00000000-0005-0000-0000-0000B0010000}"/>
    <cellStyle name="Normal 6 13 3 5" xfId="4416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3" xfId="6498" xr:uid="{00000000-0005-0000-0000-0000B3010000}"/>
    <cellStyle name="Normal 6 13 4 2 3" xfId="8220" xr:uid="{00000000-0005-0000-0000-0000B5010000}"/>
    <cellStyle name="Normal 6 13 4 2 4" xfId="4480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3" xfId="6471" xr:uid="{00000000-0005-0000-0000-0000B4010000}"/>
    <cellStyle name="Normal 6 13 4 4" xfId="8189" xr:uid="{00000000-0005-0000-0000-0000B4010000}"/>
    <cellStyle name="Normal 6 13 4 5" xfId="4448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3" xfId="6494" xr:uid="{00000000-0005-0000-0000-0000B6010000}"/>
    <cellStyle name="Normal 6 13 5 3" xfId="8216" xr:uid="{00000000-0005-0000-0000-0000B8010000}"/>
    <cellStyle name="Normal 6 13 5 4" xfId="4476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3" xfId="6423" xr:uid="{00000000-0005-0000-0000-0000B8010000}"/>
    <cellStyle name="Normal 6 13 6 3" xfId="8127" xr:uid="{00000000-0005-0000-0000-0000BA010000}"/>
    <cellStyle name="Normal 6 13 6 4" xfId="4386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3" xfId="6396" xr:uid="{00000000-0005-0000-0000-0000B9010000}"/>
    <cellStyle name="Normal 6 13 8" xfId="8087" xr:uid="{00000000-0005-0000-0000-0000A5010000}"/>
    <cellStyle name="Normal 6 13 9" xfId="4350" xr:uid="{00000000-0005-0000-0000-0000A2010000}"/>
    <cellStyle name="Normal 6 14" xfId="67" xr:uid="{00000000-0005-0000-0000-0000BD010000}"/>
    <cellStyle name="Normal 6 14 2" xfId="96" xr:uid="{00000000-0005-0000-0000-0000BE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3" xfId="6501" xr:uid="{00000000-0005-0000-0000-0000BE010000}"/>
    <cellStyle name="Normal 6 14 2 2 2 3" xfId="8223" xr:uid="{00000000-0005-0000-0000-0000C0010000}"/>
    <cellStyle name="Normal 6 14 2 2 2 4" xfId="4483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3" xfId="6462" xr:uid="{00000000-0005-0000-0000-0000BF010000}"/>
    <cellStyle name="Normal 6 14 2 2 4" xfId="8180" xr:uid="{00000000-0005-0000-0000-0000BF010000}"/>
    <cellStyle name="Normal 6 14 2 2 5" xfId="4439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3" xfId="6500" xr:uid="{00000000-0005-0000-0000-0000C1010000}"/>
    <cellStyle name="Normal 6 14 2 3 3" xfId="8222" xr:uid="{00000000-0005-0000-0000-0000C3010000}"/>
    <cellStyle name="Normal 6 14 2 3 4" xfId="4482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3" xfId="6443" xr:uid="{00000000-0005-0000-0000-0000C3010000}"/>
    <cellStyle name="Normal 6 14 2 4 3" xfId="8150" xr:uid="{00000000-0005-0000-0000-0000C5010000}"/>
    <cellStyle name="Normal 6 14 2 4 4" xfId="4409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3" xfId="6406" xr:uid="{00000000-0005-0000-0000-0000C4010000}"/>
    <cellStyle name="Normal 6 14 2 6" xfId="8108" xr:uid="{00000000-0005-0000-0000-0000BE010000}"/>
    <cellStyle name="Normal 6 14 2 7" xfId="4371" xr:uid="{00000000-0005-0000-0000-0000BB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3" xfId="6502" xr:uid="{00000000-0005-0000-0000-0000C7010000}"/>
    <cellStyle name="Normal 6 14 3 2 3" xfId="8224" xr:uid="{00000000-0005-0000-0000-0000C9010000}"/>
    <cellStyle name="Normal 6 14 3 2 4" xfId="4484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3" xfId="6453" xr:uid="{00000000-0005-0000-0000-0000C8010000}"/>
    <cellStyle name="Normal 6 14 3 4" xfId="8166" xr:uid="{00000000-0005-0000-0000-0000C8010000}"/>
    <cellStyle name="Normal 6 14 3 5" xfId="4425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3" xfId="6503" xr:uid="{00000000-0005-0000-0000-0000CB010000}"/>
    <cellStyle name="Normal 6 14 4 2 3" xfId="8225" xr:uid="{00000000-0005-0000-0000-0000CD010000}"/>
    <cellStyle name="Normal 6 14 4 2 4" xfId="4485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3" xfId="6476" xr:uid="{00000000-0005-0000-0000-0000CC010000}"/>
    <cellStyle name="Normal 6 14 4 4" xfId="8198" xr:uid="{00000000-0005-0000-0000-0000CC010000}"/>
    <cellStyle name="Normal 6 14 4 5" xfId="4457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3" xfId="6499" xr:uid="{00000000-0005-0000-0000-0000CE010000}"/>
    <cellStyle name="Normal 6 14 5 3" xfId="8221" xr:uid="{00000000-0005-0000-0000-0000D0010000}"/>
    <cellStyle name="Normal 6 14 5 4" xfId="4481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3" xfId="6431" xr:uid="{00000000-0005-0000-0000-0000D0010000}"/>
    <cellStyle name="Normal 6 14 6 3" xfId="8136" xr:uid="{00000000-0005-0000-0000-0000D2010000}"/>
    <cellStyle name="Normal 6 14 6 4" xfId="4395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3" xfId="6397" xr:uid="{00000000-0005-0000-0000-0000D1010000}"/>
    <cellStyle name="Normal 6 14 8" xfId="8089" xr:uid="{00000000-0005-0000-0000-0000BD010000}"/>
    <cellStyle name="Normal 6 14 9" xfId="4352" xr:uid="{00000000-0005-0000-0000-0000BA010000}"/>
    <cellStyle name="Normal 6 15" xfId="99" xr:uid="{00000000-0005-0000-0000-0000D5010000}"/>
    <cellStyle name="Normal 6 15 2" xfId="399" xr:uid="{00000000-0005-0000-0000-0000D6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3" xfId="6506" xr:uid="{00000000-0005-0000-0000-0000D6010000}"/>
    <cellStyle name="Normal 6 15 2 2 2 3" xfId="8228" xr:uid="{00000000-0005-0000-0000-0000D8010000}"/>
    <cellStyle name="Normal 6 15 2 2 2 4" xfId="4488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3" xfId="6463" xr:uid="{00000000-0005-0000-0000-0000D7010000}"/>
    <cellStyle name="Normal 6 15 2 2 4" xfId="8181" xr:uid="{00000000-0005-0000-0000-0000D7010000}"/>
    <cellStyle name="Normal 6 15 2 2 5" xfId="4440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3" xfId="6505" xr:uid="{00000000-0005-0000-0000-0000D9010000}"/>
    <cellStyle name="Normal 6 15 2 3 3" xfId="8227" xr:uid="{00000000-0005-0000-0000-0000DB010000}"/>
    <cellStyle name="Normal 6 15 2 3 4" xfId="4487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3" xfId="6444" xr:uid="{00000000-0005-0000-0000-0000DA010000}"/>
    <cellStyle name="Normal 6 15 2 5" xfId="8151" xr:uid="{00000000-0005-0000-0000-0000D6010000}"/>
    <cellStyle name="Normal 6 15 2 6" xfId="4410" xr:uid="{00000000-0005-0000-0000-0000D3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3" xfId="6507" xr:uid="{00000000-0005-0000-0000-0000DD010000}"/>
    <cellStyle name="Normal 6 15 3 2 3" xfId="8229" xr:uid="{00000000-0005-0000-0000-0000DF010000}"/>
    <cellStyle name="Normal 6 15 3 2 4" xfId="4489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3" xfId="6454" xr:uid="{00000000-0005-0000-0000-0000DE010000}"/>
    <cellStyle name="Normal 6 15 3 4" xfId="8167" xr:uid="{00000000-0005-0000-0000-0000DE010000}"/>
    <cellStyle name="Normal 6 15 3 5" xfId="4426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3" xfId="6508" xr:uid="{00000000-0005-0000-0000-0000E1010000}"/>
    <cellStyle name="Normal 6 15 4 2 3" xfId="8230" xr:uid="{00000000-0005-0000-0000-0000E3010000}"/>
    <cellStyle name="Normal 6 15 4 2 4" xfId="4490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3" xfId="6477" xr:uid="{00000000-0005-0000-0000-0000E2010000}"/>
    <cellStyle name="Normal 6 15 4 4" xfId="8199" xr:uid="{00000000-0005-0000-0000-0000E2010000}"/>
    <cellStyle name="Normal 6 15 4 5" xfId="4458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3" xfId="6504" xr:uid="{00000000-0005-0000-0000-0000E4010000}"/>
    <cellStyle name="Normal 6 15 5 3" xfId="8226" xr:uid="{00000000-0005-0000-0000-0000E6010000}"/>
    <cellStyle name="Normal 6 15 5 4" xfId="4486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3" xfId="6432" xr:uid="{00000000-0005-0000-0000-0000E6010000}"/>
    <cellStyle name="Normal 6 15 6 3" xfId="8137" xr:uid="{00000000-0005-0000-0000-0000E8010000}"/>
    <cellStyle name="Normal 6 15 6 4" xfId="4396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3" xfId="6407" xr:uid="{00000000-0005-0000-0000-0000E7010000}"/>
    <cellStyle name="Normal 6 15 8" xfId="8110" xr:uid="{00000000-0005-0000-0000-0000D5010000}"/>
    <cellStyle name="Normal 6 15 9" xfId="4373" xr:uid="{00000000-0005-0000-0000-0000D2010000}"/>
    <cellStyle name="Normal 6 16" xfId="400" xr:uid="{00000000-0005-0000-0000-0000EB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3" xfId="6510" xr:uid="{00000000-0005-0000-0000-0000EB010000}"/>
    <cellStyle name="Normal 6 16 2 2 3" xfId="8232" xr:uid="{00000000-0005-0000-0000-0000ED010000}"/>
    <cellStyle name="Normal 6 16 2 2 4" xfId="4492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3" xfId="6464" xr:uid="{00000000-0005-0000-0000-0000EC010000}"/>
    <cellStyle name="Normal 6 16 2 4" xfId="8182" xr:uid="{00000000-0005-0000-0000-0000EC010000}"/>
    <cellStyle name="Normal 6 16 2 5" xfId="4441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3" xfId="6509" xr:uid="{00000000-0005-0000-0000-0000EE010000}"/>
    <cellStyle name="Normal 6 16 3 3" xfId="8231" xr:uid="{00000000-0005-0000-0000-0000F0010000}"/>
    <cellStyle name="Normal 6 16 3 4" xfId="4491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3" xfId="6445" xr:uid="{00000000-0005-0000-0000-0000EF010000}"/>
    <cellStyle name="Normal 6 16 5" xfId="8152" xr:uid="{00000000-0005-0000-0000-0000EB010000}"/>
    <cellStyle name="Normal 6 16 6" xfId="4411" xr:uid="{00000000-0005-0000-0000-0000E8010000}"/>
    <cellStyle name="Normal 6 17" xfId="401" xr:uid="{00000000-0005-0000-0000-0000F3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3" xfId="6512" xr:uid="{00000000-0005-0000-0000-0000F3010000}"/>
    <cellStyle name="Normal 6 17 2 2 3" xfId="8234" xr:uid="{00000000-0005-0000-0000-0000F5010000}"/>
    <cellStyle name="Normal 6 17 2 2 4" xfId="4494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3" xfId="6465" xr:uid="{00000000-0005-0000-0000-0000F4010000}"/>
    <cellStyle name="Normal 6 17 2 4" xfId="8183" xr:uid="{00000000-0005-0000-0000-0000F4010000}"/>
    <cellStyle name="Normal 6 17 2 5" xfId="4442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3" xfId="6511" xr:uid="{00000000-0005-0000-0000-0000F6010000}"/>
    <cellStyle name="Normal 6 17 3 3" xfId="8233" xr:uid="{00000000-0005-0000-0000-0000F8010000}"/>
    <cellStyle name="Normal 6 17 3 4" xfId="4493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3" xfId="6446" xr:uid="{00000000-0005-0000-0000-0000F7010000}"/>
    <cellStyle name="Normal 6 17 5" xfId="8153" xr:uid="{00000000-0005-0000-0000-0000F3010000}"/>
    <cellStyle name="Normal 6 17 6" xfId="4412" xr:uid="{00000000-0005-0000-0000-0000F0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3" xfId="6513" xr:uid="{00000000-0005-0000-0000-0000FA010000}"/>
    <cellStyle name="Normal 6 18 2 3" xfId="8235" xr:uid="{00000000-0005-0000-0000-0000FC010000}"/>
    <cellStyle name="Normal 6 18 2 4" xfId="4495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3" xfId="6466" xr:uid="{00000000-0005-0000-0000-0000FB010000}"/>
    <cellStyle name="Normal 6 18 4" xfId="8184" xr:uid="{00000000-0005-0000-0000-0000FB010000}"/>
    <cellStyle name="Normal 6 18 5" xfId="4443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3" xfId="6514" xr:uid="{00000000-0005-0000-0000-0000FE010000}"/>
    <cellStyle name="Normal 6 19 2 3" xfId="8236" xr:uid="{00000000-0005-0000-0000-000000020000}"/>
    <cellStyle name="Normal 6 19 2 4" xfId="4496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3" xfId="6467" xr:uid="{00000000-0005-0000-0000-0000FF010000}"/>
    <cellStyle name="Normal 6 19 4" xfId="8185" xr:uid="{00000000-0005-0000-0000-0000FF010000}"/>
    <cellStyle name="Normal 6 19 5" xfId="4444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3" xfId="6424" xr:uid="{00000000-0005-0000-0000-000002020000}"/>
    <cellStyle name="Normal 6 2 10 3" xfId="8128" xr:uid="{00000000-0005-0000-0000-000004020000}"/>
    <cellStyle name="Normal 6 2 10 4" xfId="4387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3" xfId="6568" xr:uid="{00000000-0005-0000-0000-000004020000}"/>
    <cellStyle name="Normal 6 2 11 3" xfId="8325" xr:uid="{00000000-0005-0000-0000-000006020000}"/>
    <cellStyle name="Normal 6 2 11 4" xfId="4583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3" xfId="6571" xr:uid="{00000000-0005-0000-0000-000006020000}"/>
    <cellStyle name="Normal 6 2 12 3" xfId="8329" xr:uid="{00000000-0005-0000-0000-000008020000}"/>
    <cellStyle name="Normal 6 2 12 4" xfId="4587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3" xfId="6574" xr:uid="{00000000-0005-0000-0000-000008020000}"/>
    <cellStyle name="Normal 6 2 13 3" xfId="8333" xr:uid="{00000000-0005-0000-0000-00000A020000}"/>
    <cellStyle name="Normal 6 2 13 4" xfId="4591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3" xfId="6578" xr:uid="{00000000-0005-0000-0000-00000A020000}"/>
    <cellStyle name="Normal 6 2 14 3" xfId="8337" xr:uid="{00000000-0005-0000-0000-00000C020000}"/>
    <cellStyle name="Normal 6 2 14 4" xfId="4595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3" xfId="6582" xr:uid="{00000000-0005-0000-0000-00000C020000}"/>
    <cellStyle name="Normal 6 2 15 3" xfId="8341" xr:uid="{00000000-0005-0000-0000-00000E020000}"/>
    <cellStyle name="Normal 6 2 15 4" xfId="4599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3" xfId="6586" xr:uid="{00000000-0005-0000-0000-00000E020000}"/>
    <cellStyle name="Normal 6 2 16 3" xfId="8345" xr:uid="{00000000-0005-0000-0000-000010020000}"/>
    <cellStyle name="Normal 6 2 16 4" xfId="4603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3" xfId="6590" xr:uid="{00000000-0005-0000-0000-000010020000}"/>
    <cellStyle name="Normal 6 2 17 3" xfId="8349" xr:uid="{00000000-0005-0000-0000-000012020000}"/>
    <cellStyle name="Normal 6 2 17 4" xfId="4607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3" xfId="6594" xr:uid="{00000000-0005-0000-0000-000012020000}"/>
    <cellStyle name="Normal 6 2 18 3" xfId="8353" xr:uid="{00000000-0005-0000-0000-000014020000}"/>
    <cellStyle name="Normal 6 2 18 4" xfId="4611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3" xfId="6598" xr:uid="{00000000-0005-0000-0000-000014020000}"/>
    <cellStyle name="Normal 6 2 19 3" xfId="8357" xr:uid="{00000000-0005-0000-0000-000016020000}"/>
    <cellStyle name="Normal 6 2 19 4" xfId="4615" xr:uid="{00000000-0005-0000-0000-000013020000}"/>
    <cellStyle name="Normal 6 2 2" xfId="38" xr:uid="{00000000-0005-0000-0000-000018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3" xfId="6516" xr:uid="{00000000-0005-0000-0000-000018020000}"/>
    <cellStyle name="Normal 6 2 2 2 2 3" xfId="8239" xr:uid="{00000000-0005-0000-0000-00001A020000}"/>
    <cellStyle name="Normal 6 2 2 2 2 4" xfId="4499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3" xfId="6459" xr:uid="{00000000-0005-0000-0000-00001A020000}"/>
    <cellStyle name="Normal 6 2 2 2 3 3" xfId="8172" xr:uid="{00000000-0005-0000-0000-00001C020000}"/>
    <cellStyle name="Normal 6 2 2 2 3 4" xfId="4431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3" xfId="6515" xr:uid="{00000000-0005-0000-0000-00001D020000}"/>
    <cellStyle name="Normal 6 2 2 3 2 3" xfId="8238" xr:uid="{00000000-0005-0000-0000-00001F020000}"/>
    <cellStyle name="Normal 6 2 2 3 2 4" xfId="4498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3" xfId="6401" xr:uid="{00000000-0005-0000-0000-00001E020000}"/>
    <cellStyle name="Normal 6 2 2 3 4" xfId="8100" xr:uid="{00000000-0005-0000-0000-00001E020000}"/>
    <cellStyle name="Normal 6 2 2 3 5" xfId="4363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3" xfId="6437" xr:uid="{00000000-0005-0000-0000-000021020000}"/>
    <cellStyle name="Normal 6 2 2 5 3" xfId="8142" xr:uid="{00000000-0005-0000-0000-000023020000}"/>
    <cellStyle name="Normal 6 2 2 5 4" xfId="4401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3" xfId="6392" xr:uid="{00000000-0005-0000-0000-000022020000}"/>
    <cellStyle name="Normal 6 2 2 7" xfId="8081" xr:uid="{00000000-0005-0000-0000-000018020000}"/>
    <cellStyle name="Normal 6 2 2 8" xfId="4342" xr:uid="{00000000-0005-0000-0000-000015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3" xfId="6602" xr:uid="{00000000-0005-0000-0000-000024020000}"/>
    <cellStyle name="Normal 6 2 20 3" xfId="8361" xr:uid="{00000000-0005-0000-0000-000026020000}"/>
    <cellStyle name="Normal 6 2 20 4" xfId="4619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3" xfId="6606" xr:uid="{00000000-0005-0000-0000-000026020000}"/>
    <cellStyle name="Normal 6 2 21 3" xfId="8365" xr:uid="{00000000-0005-0000-0000-000028020000}"/>
    <cellStyle name="Normal 6 2 21 4" xfId="4623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3" xfId="6610" xr:uid="{00000000-0005-0000-0000-000028020000}"/>
    <cellStyle name="Normal 6 2 22 3" xfId="8369" xr:uid="{00000000-0005-0000-0000-00002A020000}"/>
    <cellStyle name="Normal 6 2 22 4" xfId="4627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3" xfId="6614" xr:uid="{00000000-0005-0000-0000-00002A020000}"/>
    <cellStyle name="Normal 6 2 23 3" xfId="8373" xr:uid="{00000000-0005-0000-0000-00002C020000}"/>
    <cellStyle name="Normal 6 2 23 4" xfId="4631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3" xfId="6618" xr:uid="{00000000-0005-0000-0000-00002C020000}"/>
    <cellStyle name="Normal 6 2 24 3" xfId="8377" xr:uid="{00000000-0005-0000-0000-00002E020000}"/>
    <cellStyle name="Normal 6 2 24 4" xfId="4635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3" xfId="6623" xr:uid="{00000000-0005-0000-0000-00002E020000}"/>
    <cellStyle name="Normal 6 2 25 3" xfId="8385" xr:uid="{00000000-0005-0000-0000-000030020000}"/>
    <cellStyle name="Normal 6 2 25 4" xfId="4643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3" xfId="6631" xr:uid="{00000000-0005-0000-0000-000030020000}"/>
    <cellStyle name="Normal 6 2 26 3" xfId="8401" xr:uid="{00000000-0005-0000-0000-000032020000}"/>
    <cellStyle name="Normal 6 2 26 4" xfId="4659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3" xfId="6641" xr:uid="{00000000-0005-0000-0000-000032020000}"/>
    <cellStyle name="Normal 6 2 27 3" xfId="8417" xr:uid="{00000000-0005-0000-0000-000034020000}"/>
    <cellStyle name="Normal 6 2 27 4" xfId="4675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3" xfId="6655" xr:uid="{00000000-0005-0000-0000-000034020000}"/>
    <cellStyle name="Normal 6 2 28 3" xfId="8433" xr:uid="{00000000-0005-0000-0000-000036020000}"/>
    <cellStyle name="Normal 6 2 28 4" xfId="4691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3" xfId="6669" xr:uid="{00000000-0005-0000-0000-000036020000}"/>
    <cellStyle name="Normal 6 2 29 3" xfId="8449" xr:uid="{00000000-0005-0000-0000-000038020000}"/>
    <cellStyle name="Normal 6 2 29 4" xfId="4707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3" xfId="6584" xr:uid="{00000000-0005-0000-0000-000039020000}"/>
    <cellStyle name="Normal 6 2 3 10 3" xfId="8343" xr:uid="{00000000-0005-0000-0000-00003B020000}"/>
    <cellStyle name="Normal 6 2 3 10 4" xfId="4601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3" xfId="6588" xr:uid="{00000000-0005-0000-0000-00003B020000}"/>
    <cellStyle name="Normal 6 2 3 11 3" xfId="8347" xr:uid="{00000000-0005-0000-0000-00003D020000}"/>
    <cellStyle name="Normal 6 2 3 11 4" xfId="4605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3" xfId="6592" xr:uid="{00000000-0005-0000-0000-00003D020000}"/>
    <cellStyle name="Normal 6 2 3 12 3" xfId="8351" xr:uid="{00000000-0005-0000-0000-00003F020000}"/>
    <cellStyle name="Normal 6 2 3 12 4" xfId="4609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3" xfId="6596" xr:uid="{00000000-0005-0000-0000-00003F020000}"/>
    <cellStyle name="Normal 6 2 3 13 3" xfId="8355" xr:uid="{00000000-0005-0000-0000-000041020000}"/>
    <cellStyle name="Normal 6 2 3 13 4" xfId="4613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3" xfId="6600" xr:uid="{00000000-0005-0000-0000-000041020000}"/>
    <cellStyle name="Normal 6 2 3 14 3" xfId="8359" xr:uid="{00000000-0005-0000-0000-000043020000}"/>
    <cellStyle name="Normal 6 2 3 14 4" xfId="4617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3" xfId="6604" xr:uid="{00000000-0005-0000-0000-000043020000}"/>
    <cellStyle name="Normal 6 2 3 15 3" xfId="8363" xr:uid="{00000000-0005-0000-0000-000045020000}"/>
    <cellStyle name="Normal 6 2 3 15 4" xfId="4621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3" xfId="6608" xr:uid="{00000000-0005-0000-0000-000045020000}"/>
    <cellStyle name="Normal 6 2 3 16 3" xfId="8367" xr:uid="{00000000-0005-0000-0000-000047020000}"/>
    <cellStyle name="Normal 6 2 3 16 4" xfId="4625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3" xfId="6612" xr:uid="{00000000-0005-0000-0000-000047020000}"/>
    <cellStyle name="Normal 6 2 3 17 3" xfId="8371" xr:uid="{00000000-0005-0000-0000-000049020000}"/>
    <cellStyle name="Normal 6 2 3 17 4" xfId="4629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3" xfId="6616" xr:uid="{00000000-0005-0000-0000-000049020000}"/>
    <cellStyle name="Normal 6 2 3 18 3" xfId="8375" xr:uid="{00000000-0005-0000-0000-00004B020000}"/>
    <cellStyle name="Normal 6 2 3 18 4" xfId="4633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3" xfId="6620" xr:uid="{00000000-0005-0000-0000-00004B020000}"/>
    <cellStyle name="Normal 6 2 3 19 3" xfId="8379" xr:uid="{00000000-0005-0000-0000-00004D020000}"/>
    <cellStyle name="Normal 6 2 3 19 4" xfId="4637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3" xfId="6675" xr:uid="{00000000-0005-0000-0000-00004E020000}"/>
    <cellStyle name="Normal 6 2 3 2 10 3" xfId="8455" xr:uid="{00000000-0005-0000-0000-000050020000}"/>
    <cellStyle name="Normal 6 2 3 2 10 4" xfId="4713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3" xfId="6695" xr:uid="{00000000-0005-0000-0000-000050020000}"/>
    <cellStyle name="Normal 6 2 3 2 11 3" xfId="8503" xr:uid="{00000000-0005-0000-0000-000052020000}"/>
    <cellStyle name="Normal 6 2 3 2 11 4" xfId="4761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3" xfId="6722" xr:uid="{00000000-0005-0000-0000-000052020000}"/>
    <cellStyle name="Normal 6 2 3 2 12 3" xfId="8551" xr:uid="{00000000-0005-0000-0000-000054020000}"/>
    <cellStyle name="Normal 6 2 3 2 12 4" xfId="4809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3" xfId="6770" xr:uid="{00000000-0005-0000-0000-000054020000}"/>
    <cellStyle name="Normal 6 2 3 2 13 3" xfId="8599" xr:uid="{00000000-0005-0000-0000-000056020000}"/>
    <cellStyle name="Normal 6 2 3 2 13 4" xfId="4857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3" xfId="6818" xr:uid="{00000000-0005-0000-0000-000056020000}"/>
    <cellStyle name="Normal 6 2 3 2 14 3" xfId="8647" xr:uid="{00000000-0005-0000-0000-000058020000}"/>
    <cellStyle name="Normal 6 2 3 2 14 4" xfId="4905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3" xfId="6866" xr:uid="{00000000-0005-0000-0000-000058020000}"/>
    <cellStyle name="Normal 6 2 3 2 15 3" xfId="8695" xr:uid="{00000000-0005-0000-0000-00005A020000}"/>
    <cellStyle name="Normal 6 2 3 2 15 4" xfId="4953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3" xfId="6914" xr:uid="{00000000-0005-0000-0000-00005A020000}"/>
    <cellStyle name="Normal 6 2 3 2 16 3" xfId="8743" xr:uid="{00000000-0005-0000-0000-00005C020000}"/>
    <cellStyle name="Normal 6 2 3 2 16 4" xfId="5001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3" xfId="6962" xr:uid="{00000000-0005-0000-0000-00005C020000}"/>
    <cellStyle name="Normal 6 2 3 2 17 3" xfId="8791" xr:uid="{00000000-0005-0000-0000-00005E020000}"/>
    <cellStyle name="Normal 6 2 3 2 17 4" xfId="5049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3" xfId="7010" xr:uid="{00000000-0005-0000-0000-00005E020000}"/>
    <cellStyle name="Normal 6 2 3 2 18 3" xfId="8839" xr:uid="{00000000-0005-0000-0000-000060020000}"/>
    <cellStyle name="Normal 6 2 3 2 18 4" xfId="5097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3" xfId="7058" xr:uid="{00000000-0005-0000-0000-000060020000}"/>
    <cellStyle name="Normal 6 2 3 2 19 3" xfId="8887" xr:uid="{00000000-0005-0000-0000-000062020000}"/>
    <cellStyle name="Normal 6 2 3 2 19 4" xfId="5145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3" xfId="6826" xr:uid="{00000000-0005-0000-0000-000063020000}"/>
    <cellStyle name="Normal 6 2 3 2 2 10 3" xfId="8655" xr:uid="{00000000-0005-0000-0000-000065020000}"/>
    <cellStyle name="Normal 6 2 3 2 2 10 4" xfId="4913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3" xfId="6874" xr:uid="{00000000-0005-0000-0000-000065020000}"/>
    <cellStyle name="Normal 6 2 3 2 2 11 3" xfId="8703" xr:uid="{00000000-0005-0000-0000-000067020000}"/>
    <cellStyle name="Normal 6 2 3 2 2 11 4" xfId="4961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3" xfId="6922" xr:uid="{00000000-0005-0000-0000-000067020000}"/>
    <cellStyle name="Normal 6 2 3 2 2 12 3" xfId="8751" xr:uid="{00000000-0005-0000-0000-000069020000}"/>
    <cellStyle name="Normal 6 2 3 2 2 12 4" xfId="5009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3" xfId="6970" xr:uid="{00000000-0005-0000-0000-000069020000}"/>
    <cellStyle name="Normal 6 2 3 2 2 13 3" xfId="8799" xr:uid="{00000000-0005-0000-0000-00006B020000}"/>
    <cellStyle name="Normal 6 2 3 2 2 13 4" xfId="5057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3" xfId="7018" xr:uid="{00000000-0005-0000-0000-00006B020000}"/>
    <cellStyle name="Normal 6 2 3 2 2 14 3" xfId="8847" xr:uid="{00000000-0005-0000-0000-00006D020000}"/>
    <cellStyle name="Normal 6 2 3 2 2 14 4" xfId="5105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3" xfId="7066" xr:uid="{00000000-0005-0000-0000-00006D020000}"/>
    <cellStyle name="Normal 6 2 3 2 2 15 3" xfId="8895" xr:uid="{00000000-0005-0000-0000-00006F020000}"/>
    <cellStyle name="Normal 6 2 3 2 2 15 4" xfId="5153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3" xfId="7114" xr:uid="{00000000-0005-0000-0000-00006F020000}"/>
    <cellStyle name="Normal 6 2 3 2 2 16 3" xfId="8943" xr:uid="{00000000-0005-0000-0000-000071020000}"/>
    <cellStyle name="Normal 6 2 3 2 2 16 4" xfId="5201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3" xfId="7162" xr:uid="{00000000-0005-0000-0000-000071020000}"/>
    <cellStyle name="Normal 6 2 3 2 2 17 3" xfId="8991" xr:uid="{00000000-0005-0000-0000-000073020000}"/>
    <cellStyle name="Normal 6 2 3 2 2 17 4" xfId="5249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3" xfId="7210" xr:uid="{00000000-0005-0000-0000-000073020000}"/>
    <cellStyle name="Normal 6 2 3 2 2 18 3" xfId="9039" xr:uid="{00000000-0005-0000-0000-000075020000}"/>
    <cellStyle name="Normal 6 2 3 2 2 18 4" xfId="5297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3" xfId="7258" xr:uid="{00000000-0005-0000-0000-000075020000}"/>
    <cellStyle name="Normal 6 2 3 2 2 19 3" xfId="9087" xr:uid="{00000000-0005-0000-0000-000077020000}"/>
    <cellStyle name="Normal 6 2 3 2 2 19 4" xfId="5345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3" xfId="7034" xr:uid="{00000000-0005-0000-0000-000078020000}"/>
    <cellStyle name="Normal 6 2 3 2 2 2 10 3" xfId="8863" xr:uid="{00000000-0005-0000-0000-00007A020000}"/>
    <cellStyle name="Normal 6 2 3 2 2 2 10 4" xfId="5121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3" xfId="7082" xr:uid="{00000000-0005-0000-0000-00007A020000}"/>
    <cellStyle name="Normal 6 2 3 2 2 2 11 3" xfId="8911" xr:uid="{00000000-0005-0000-0000-00007C020000}"/>
    <cellStyle name="Normal 6 2 3 2 2 2 11 4" xfId="5169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3" xfId="7130" xr:uid="{00000000-0005-0000-0000-00007C020000}"/>
    <cellStyle name="Normal 6 2 3 2 2 2 12 3" xfId="8959" xr:uid="{00000000-0005-0000-0000-00007E020000}"/>
    <cellStyle name="Normal 6 2 3 2 2 2 12 4" xfId="5217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3" xfId="7178" xr:uid="{00000000-0005-0000-0000-00007E020000}"/>
    <cellStyle name="Normal 6 2 3 2 2 2 13 3" xfId="9007" xr:uid="{00000000-0005-0000-0000-000080020000}"/>
    <cellStyle name="Normal 6 2 3 2 2 2 13 4" xfId="5265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3" xfId="7226" xr:uid="{00000000-0005-0000-0000-000080020000}"/>
    <cellStyle name="Normal 6 2 3 2 2 2 14 3" xfId="9055" xr:uid="{00000000-0005-0000-0000-000082020000}"/>
    <cellStyle name="Normal 6 2 3 2 2 2 14 4" xfId="5313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3" xfId="7274" xr:uid="{00000000-0005-0000-0000-000082020000}"/>
    <cellStyle name="Normal 6 2 3 2 2 2 15 3" xfId="9103" xr:uid="{00000000-0005-0000-0000-000084020000}"/>
    <cellStyle name="Normal 6 2 3 2 2 2 15 4" xfId="5361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3" xfId="7322" xr:uid="{00000000-0005-0000-0000-000084020000}"/>
    <cellStyle name="Normal 6 2 3 2 2 2 16 3" xfId="9151" xr:uid="{00000000-0005-0000-0000-000086020000}"/>
    <cellStyle name="Normal 6 2 3 2 2 2 16 4" xfId="5409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3" xfId="7370" xr:uid="{00000000-0005-0000-0000-000086020000}"/>
    <cellStyle name="Normal 6 2 3 2 2 2 17 3" xfId="9199" xr:uid="{00000000-0005-0000-0000-000088020000}"/>
    <cellStyle name="Normal 6 2 3 2 2 2 17 4" xfId="5457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3" xfId="7418" xr:uid="{00000000-0005-0000-0000-000088020000}"/>
    <cellStyle name="Normal 6 2 3 2 2 2 18 3" xfId="9247" xr:uid="{00000000-0005-0000-0000-00008A020000}"/>
    <cellStyle name="Normal 6 2 3 2 2 2 18 4" xfId="5505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3" xfId="7466" xr:uid="{00000000-0005-0000-0000-00008A020000}"/>
    <cellStyle name="Normal 6 2 3 2 2 2 19 3" xfId="9295" xr:uid="{00000000-0005-0000-0000-00008C020000}"/>
    <cellStyle name="Normal 6 2 3 2 2 2 19 4" xfId="5554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3" xfId="8050" xr:uid="{00000000-0005-0000-0000-00008E020000}"/>
    <cellStyle name="Normal 6 2 3 2 2 2 2 2 2 3" xfId="9921" xr:uid="{00000000-0005-0000-0000-000090020000}"/>
    <cellStyle name="Normal 6 2 3 2 2 2 2 2 2 4" xfId="6180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3" xfId="6373" xr:uid="{00000000-0005-0000-0000-00008F020000}"/>
    <cellStyle name="Normal 6 2 3 2 2 2 2 2 4" xfId="9343" xr:uid="{00000000-0005-0000-0000-00008F020000}"/>
    <cellStyle name="Normal 6 2 3 2 2 2 2 2 5" xfId="5602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3" xfId="7568" xr:uid="{00000000-0005-0000-0000-000091020000}"/>
    <cellStyle name="Normal 6 2 3 2 2 2 2 3 3" xfId="9439" xr:uid="{00000000-0005-0000-0000-000093020000}"/>
    <cellStyle name="Normal 6 2 3 2 2 2 2 3 4" xfId="5698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3" xfId="7664" xr:uid="{00000000-0005-0000-0000-000093020000}"/>
    <cellStyle name="Normal 6 2 3 2 2 2 2 4 3" xfId="9535" xr:uid="{00000000-0005-0000-0000-000095020000}"/>
    <cellStyle name="Normal 6 2 3 2 2 2 2 4 4" xfId="5794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3" xfId="7760" xr:uid="{00000000-0005-0000-0000-000095020000}"/>
    <cellStyle name="Normal 6 2 3 2 2 2 2 5 3" xfId="9631" xr:uid="{00000000-0005-0000-0000-000097020000}"/>
    <cellStyle name="Normal 6 2 3 2 2 2 2 5 4" xfId="5890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3" xfId="7856" xr:uid="{00000000-0005-0000-0000-000097020000}"/>
    <cellStyle name="Normal 6 2 3 2 2 2 2 6 3" xfId="9727" xr:uid="{00000000-0005-0000-0000-000099020000}"/>
    <cellStyle name="Normal 6 2 3 2 2 2 2 6 4" xfId="5986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3" xfId="7953" xr:uid="{00000000-0005-0000-0000-000099020000}"/>
    <cellStyle name="Normal 6 2 3 2 2 2 2 7 3" xfId="9824" xr:uid="{00000000-0005-0000-0000-00009B020000}"/>
    <cellStyle name="Normal 6 2 3 2 2 2 2 7 4" xfId="6083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3" xfId="6276" xr:uid="{00000000-0005-0000-0000-00009A020000}"/>
    <cellStyle name="Normal 6 2 3 2 2 2 2 9" xfId="8479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3" xfId="7520" xr:uid="{00000000-0005-0000-0000-00009C020000}"/>
    <cellStyle name="Normal 6 2 3 2 2 2 20 3" xfId="9391" xr:uid="{00000000-0005-0000-0000-00009E020000}"/>
    <cellStyle name="Normal 6 2 3 2 2 2 20 4" xfId="5650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3" xfId="7616" xr:uid="{00000000-0005-0000-0000-00009E020000}"/>
    <cellStyle name="Normal 6 2 3 2 2 2 21 3" xfId="9487" xr:uid="{00000000-0005-0000-0000-0000A0020000}"/>
    <cellStyle name="Normal 6 2 3 2 2 2 21 4" xfId="5746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3" xfId="7712" xr:uid="{00000000-0005-0000-0000-0000A0020000}"/>
    <cellStyle name="Normal 6 2 3 2 2 2 22 3" xfId="9583" xr:uid="{00000000-0005-0000-0000-0000A2020000}"/>
    <cellStyle name="Normal 6 2 3 2 2 2 22 4" xfId="5842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3" xfId="7808" xr:uid="{00000000-0005-0000-0000-0000A2020000}"/>
    <cellStyle name="Normal 6 2 3 2 2 2 23 3" xfId="9679" xr:uid="{00000000-0005-0000-0000-0000A4020000}"/>
    <cellStyle name="Normal 6 2 3 2 2 2 23 4" xfId="5938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3" xfId="7905" xr:uid="{00000000-0005-0000-0000-0000A4020000}"/>
    <cellStyle name="Normal 6 2 3 2 2 2 24 3" xfId="9776" xr:uid="{00000000-0005-0000-0000-0000A6020000}"/>
    <cellStyle name="Normal 6 2 3 2 2 2 24 4" xfId="6035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3" xfId="6228" xr:uid="{00000000-0005-0000-0000-0000A5020000}"/>
    <cellStyle name="Normal 6 2 3 2 2 2 26" xfId="8399" xr:uid="{00000000-0005-0000-0000-000079020000}"/>
    <cellStyle name="Normal 6 2 3 2 2 2 27" xfId="4657" xr:uid="{00000000-0005-0000-0000-000076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3" xfId="8002" xr:uid="{00000000-0005-0000-0000-0000A8020000}"/>
    <cellStyle name="Normal 6 2 3 2 2 2 3 2 3" xfId="9873" xr:uid="{00000000-0005-0000-0000-0000AA020000}"/>
    <cellStyle name="Normal 6 2 3 2 2 2 3 2 4" xfId="6132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3" xfId="6325" xr:uid="{00000000-0005-0000-0000-0000A9020000}"/>
    <cellStyle name="Normal 6 2 3 2 2 2 3 4" xfId="8527" xr:uid="{00000000-0005-0000-0000-0000A9020000}"/>
    <cellStyle name="Normal 6 2 3 2 2 2 3 5" xfId="4785" xr:uid="{00000000-0005-0000-0000-0000A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3" xfId="6746" xr:uid="{00000000-0005-0000-0000-0000AB020000}"/>
    <cellStyle name="Normal 6 2 3 2 2 2 4 3" xfId="8575" xr:uid="{00000000-0005-0000-0000-0000AD020000}"/>
    <cellStyle name="Normal 6 2 3 2 2 2 4 4" xfId="4833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3" xfId="6794" xr:uid="{00000000-0005-0000-0000-0000AD020000}"/>
    <cellStyle name="Normal 6 2 3 2 2 2 5 3" xfId="8623" xr:uid="{00000000-0005-0000-0000-0000AF020000}"/>
    <cellStyle name="Normal 6 2 3 2 2 2 5 4" xfId="4881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3" xfId="6842" xr:uid="{00000000-0005-0000-0000-0000AF020000}"/>
    <cellStyle name="Normal 6 2 3 2 2 2 6 3" xfId="8671" xr:uid="{00000000-0005-0000-0000-0000B1020000}"/>
    <cellStyle name="Normal 6 2 3 2 2 2 6 4" xfId="4929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3" xfId="6890" xr:uid="{00000000-0005-0000-0000-0000B1020000}"/>
    <cellStyle name="Normal 6 2 3 2 2 2 7 3" xfId="8719" xr:uid="{00000000-0005-0000-0000-0000B3020000}"/>
    <cellStyle name="Normal 6 2 3 2 2 2 7 4" xfId="4977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3" xfId="6938" xr:uid="{00000000-0005-0000-0000-0000B3020000}"/>
    <cellStyle name="Normal 6 2 3 2 2 2 8 3" xfId="8767" xr:uid="{00000000-0005-0000-0000-0000B5020000}"/>
    <cellStyle name="Normal 6 2 3 2 2 2 8 4" xfId="5025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3" xfId="6986" xr:uid="{00000000-0005-0000-0000-0000B5020000}"/>
    <cellStyle name="Normal 6 2 3 2 2 2 9 3" xfId="8815" xr:uid="{00000000-0005-0000-0000-0000B7020000}"/>
    <cellStyle name="Normal 6 2 3 2 2 2 9 4" xfId="5073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3" xfId="7306" xr:uid="{00000000-0005-0000-0000-0000B7020000}"/>
    <cellStyle name="Normal 6 2 3 2 2 20 3" xfId="9135" xr:uid="{00000000-0005-0000-0000-0000B9020000}"/>
    <cellStyle name="Normal 6 2 3 2 2 20 4" xfId="5393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3" xfId="7354" xr:uid="{00000000-0005-0000-0000-0000B9020000}"/>
    <cellStyle name="Normal 6 2 3 2 2 21 3" xfId="9183" xr:uid="{00000000-0005-0000-0000-0000BB020000}"/>
    <cellStyle name="Normal 6 2 3 2 2 21 4" xfId="5441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3" xfId="7402" xr:uid="{00000000-0005-0000-0000-0000BB020000}"/>
    <cellStyle name="Normal 6 2 3 2 2 22 3" xfId="9231" xr:uid="{00000000-0005-0000-0000-0000BD020000}"/>
    <cellStyle name="Normal 6 2 3 2 2 22 4" xfId="5489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3" xfId="7450" xr:uid="{00000000-0005-0000-0000-0000BD020000}"/>
    <cellStyle name="Normal 6 2 3 2 2 23 3" xfId="9279" xr:uid="{00000000-0005-0000-0000-0000BF020000}"/>
    <cellStyle name="Normal 6 2 3 2 2 23 4" xfId="5538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3" xfId="7504" xr:uid="{00000000-0005-0000-0000-0000BF020000}"/>
    <cellStyle name="Normal 6 2 3 2 2 24 3" xfId="9375" xr:uid="{00000000-0005-0000-0000-0000C1020000}"/>
    <cellStyle name="Normal 6 2 3 2 2 24 4" xfId="5634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3" xfId="7600" xr:uid="{00000000-0005-0000-0000-0000C1020000}"/>
    <cellStyle name="Normal 6 2 3 2 2 25 3" xfId="9471" xr:uid="{00000000-0005-0000-0000-0000C3020000}"/>
    <cellStyle name="Normal 6 2 3 2 2 25 4" xfId="5730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3" xfId="7696" xr:uid="{00000000-0005-0000-0000-0000C3020000}"/>
    <cellStyle name="Normal 6 2 3 2 2 26 3" xfId="9567" xr:uid="{00000000-0005-0000-0000-0000C5020000}"/>
    <cellStyle name="Normal 6 2 3 2 2 26 4" xfId="5826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3" xfId="7792" xr:uid="{00000000-0005-0000-0000-0000C5020000}"/>
    <cellStyle name="Normal 6 2 3 2 2 27 3" xfId="9663" xr:uid="{00000000-0005-0000-0000-0000C7020000}"/>
    <cellStyle name="Normal 6 2 3 2 2 27 4" xfId="5922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3" xfId="7889" xr:uid="{00000000-0005-0000-0000-0000C7020000}"/>
    <cellStyle name="Normal 6 2 3 2 2 28 3" xfId="9760" xr:uid="{00000000-0005-0000-0000-0000C9020000}"/>
    <cellStyle name="Normal 6 2 3 2 2 28 4" xfId="6019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3" xfId="6212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3" xfId="7050" xr:uid="{00000000-0005-0000-0000-0000CB020000}"/>
    <cellStyle name="Normal 6 2 3 2 2 3 10 3" xfId="8879" xr:uid="{00000000-0005-0000-0000-0000CD020000}"/>
    <cellStyle name="Normal 6 2 3 2 2 3 10 4" xfId="5137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3" xfId="7098" xr:uid="{00000000-0005-0000-0000-0000CD020000}"/>
    <cellStyle name="Normal 6 2 3 2 2 3 11 3" xfId="8927" xr:uid="{00000000-0005-0000-0000-0000CF020000}"/>
    <cellStyle name="Normal 6 2 3 2 2 3 11 4" xfId="5185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3" xfId="7146" xr:uid="{00000000-0005-0000-0000-0000CF020000}"/>
    <cellStyle name="Normal 6 2 3 2 2 3 12 3" xfId="8975" xr:uid="{00000000-0005-0000-0000-0000D1020000}"/>
    <cellStyle name="Normal 6 2 3 2 2 3 12 4" xfId="5233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3" xfId="7194" xr:uid="{00000000-0005-0000-0000-0000D1020000}"/>
    <cellStyle name="Normal 6 2 3 2 2 3 13 3" xfId="9023" xr:uid="{00000000-0005-0000-0000-0000D3020000}"/>
    <cellStyle name="Normal 6 2 3 2 2 3 13 4" xfId="5281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3" xfId="7242" xr:uid="{00000000-0005-0000-0000-0000D3020000}"/>
    <cellStyle name="Normal 6 2 3 2 2 3 14 3" xfId="9071" xr:uid="{00000000-0005-0000-0000-0000D5020000}"/>
    <cellStyle name="Normal 6 2 3 2 2 3 14 4" xfId="5329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3" xfId="7290" xr:uid="{00000000-0005-0000-0000-0000D5020000}"/>
    <cellStyle name="Normal 6 2 3 2 2 3 15 3" xfId="9119" xr:uid="{00000000-0005-0000-0000-0000D7020000}"/>
    <cellStyle name="Normal 6 2 3 2 2 3 15 4" xfId="5377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3" xfId="7338" xr:uid="{00000000-0005-0000-0000-0000D7020000}"/>
    <cellStyle name="Normal 6 2 3 2 2 3 16 3" xfId="9167" xr:uid="{00000000-0005-0000-0000-0000D9020000}"/>
    <cellStyle name="Normal 6 2 3 2 2 3 16 4" xfId="5425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3" xfId="7386" xr:uid="{00000000-0005-0000-0000-0000D9020000}"/>
    <cellStyle name="Normal 6 2 3 2 2 3 17 3" xfId="9215" xr:uid="{00000000-0005-0000-0000-0000DB020000}"/>
    <cellStyle name="Normal 6 2 3 2 2 3 17 4" xfId="5473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3" xfId="7434" xr:uid="{00000000-0005-0000-0000-0000DB020000}"/>
    <cellStyle name="Normal 6 2 3 2 2 3 18 3" xfId="9263" xr:uid="{00000000-0005-0000-0000-0000DD020000}"/>
    <cellStyle name="Normal 6 2 3 2 2 3 18 4" xfId="5521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3" xfId="7482" xr:uid="{00000000-0005-0000-0000-0000DD020000}"/>
    <cellStyle name="Normal 6 2 3 2 2 3 19 3" xfId="9311" xr:uid="{00000000-0005-0000-0000-0000DF020000}"/>
    <cellStyle name="Normal 6 2 3 2 2 3 19 4" xfId="5570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3" xfId="8066" xr:uid="{00000000-0005-0000-0000-0000E1020000}"/>
    <cellStyle name="Normal 6 2 3 2 2 3 2 2 2 3" xfId="9937" xr:uid="{00000000-0005-0000-0000-0000E3020000}"/>
    <cellStyle name="Normal 6 2 3 2 2 3 2 2 2 4" xfId="6196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3" xfId="6389" xr:uid="{00000000-0005-0000-0000-0000E2020000}"/>
    <cellStyle name="Normal 6 2 3 2 2 3 2 2 4" xfId="9359" xr:uid="{00000000-0005-0000-0000-0000E2020000}"/>
    <cellStyle name="Normal 6 2 3 2 2 3 2 2 5" xfId="5618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3" xfId="7584" xr:uid="{00000000-0005-0000-0000-0000E4020000}"/>
    <cellStyle name="Normal 6 2 3 2 2 3 2 3 3" xfId="9455" xr:uid="{00000000-0005-0000-0000-0000E6020000}"/>
    <cellStyle name="Normal 6 2 3 2 2 3 2 3 4" xfId="5714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3" xfId="7680" xr:uid="{00000000-0005-0000-0000-0000E6020000}"/>
    <cellStyle name="Normal 6 2 3 2 2 3 2 4 3" xfId="9551" xr:uid="{00000000-0005-0000-0000-0000E8020000}"/>
    <cellStyle name="Normal 6 2 3 2 2 3 2 4 4" xfId="5810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3" xfId="7776" xr:uid="{00000000-0005-0000-0000-0000E8020000}"/>
    <cellStyle name="Normal 6 2 3 2 2 3 2 5 3" xfId="9647" xr:uid="{00000000-0005-0000-0000-0000EA020000}"/>
    <cellStyle name="Normal 6 2 3 2 2 3 2 5 4" xfId="5906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3" xfId="7872" xr:uid="{00000000-0005-0000-0000-0000EA020000}"/>
    <cellStyle name="Normal 6 2 3 2 2 3 2 6 3" xfId="9743" xr:uid="{00000000-0005-0000-0000-0000EC020000}"/>
    <cellStyle name="Normal 6 2 3 2 2 3 2 6 4" xfId="6002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3" xfId="7969" xr:uid="{00000000-0005-0000-0000-0000EC020000}"/>
    <cellStyle name="Normal 6 2 3 2 2 3 2 7 3" xfId="9840" xr:uid="{00000000-0005-0000-0000-0000EE020000}"/>
    <cellStyle name="Normal 6 2 3 2 2 3 2 7 4" xfId="6099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3" xfId="6292" xr:uid="{00000000-0005-0000-0000-0000ED020000}"/>
    <cellStyle name="Normal 6 2 3 2 2 3 2 9" xfId="8495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3" xfId="7536" xr:uid="{00000000-0005-0000-0000-0000EF020000}"/>
    <cellStyle name="Normal 6 2 3 2 2 3 20 3" xfId="9407" xr:uid="{00000000-0005-0000-0000-0000F1020000}"/>
    <cellStyle name="Normal 6 2 3 2 2 3 20 4" xfId="5666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3" xfId="7632" xr:uid="{00000000-0005-0000-0000-0000F1020000}"/>
    <cellStyle name="Normal 6 2 3 2 2 3 21 3" xfId="9503" xr:uid="{00000000-0005-0000-0000-0000F3020000}"/>
    <cellStyle name="Normal 6 2 3 2 2 3 21 4" xfId="5762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3" xfId="7728" xr:uid="{00000000-0005-0000-0000-0000F3020000}"/>
    <cellStyle name="Normal 6 2 3 2 2 3 22 3" xfId="9599" xr:uid="{00000000-0005-0000-0000-0000F5020000}"/>
    <cellStyle name="Normal 6 2 3 2 2 3 22 4" xfId="5858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3" xfId="7824" xr:uid="{00000000-0005-0000-0000-0000F5020000}"/>
    <cellStyle name="Normal 6 2 3 2 2 3 23 3" xfId="9695" xr:uid="{00000000-0005-0000-0000-0000F7020000}"/>
    <cellStyle name="Normal 6 2 3 2 2 3 23 4" xfId="5954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3" xfId="7921" xr:uid="{00000000-0005-0000-0000-0000F7020000}"/>
    <cellStyle name="Normal 6 2 3 2 2 3 24 3" xfId="9792" xr:uid="{00000000-0005-0000-0000-0000F9020000}"/>
    <cellStyle name="Normal 6 2 3 2 2 3 24 4" xfId="6051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3" xfId="6244" xr:uid="{00000000-0005-0000-0000-0000F8020000}"/>
    <cellStyle name="Normal 6 2 3 2 2 3 26" xfId="8415" xr:uid="{00000000-0005-0000-0000-0000CC020000}"/>
    <cellStyle name="Normal 6 2 3 2 2 3 27" xfId="4673" xr:uid="{00000000-0005-0000-0000-0000C9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3" xfId="8018" xr:uid="{00000000-0005-0000-0000-0000FB020000}"/>
    <cellStyle name="Normal 6 2 3 2 2 3 3 2 3" xfId="9889" xr:uid="{00000000-0005-0000-0000-0000FD020000}"/>
    <cellStyle name="Normal 6 2 3 2 2 3 3 2 4" xfId="6148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3" xfId="6341" xr:uid="{00000000-0005-0000-0000-0000FC020000}"/>
    <cellStyle name="Normal 6 2 3 2 2 3 3 4" xfId="8543" xr:uid="{00000000-0005-0000-0000-0000FC020000}"/>
    <cellStyle name="Normal 6 2 3 2 2 3 3 5" xfId="4801" xr:uid="{00000000-0005-0000-0000-0000F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3" xfId="6762" xr:uid="{00000000-0005-0000-0000-0000FE020000}"/>
    <cellStyle name="Normal 6 2 3 2 2 3 4 3" xfId="8591" xr:uid="{00000000-0005-0000-0000-000000030000}"/>
    <cellStyle name="Normal 6 2 3 2 2 3 4 4" xfId="4849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3" xfId="6810" xr:uid="{00000000-0005-0000-0000-000000030000}"/>
    <cellStyle name="Normal 6 2 3 2 2 3 5 3" xfId="8639" xr:uid="{00000000-0005-0000-0000-000002030000}"/>
    <cellStyle name="Normal 6 2 3 2 2 3 5 4" xfId="4897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3" xfId="6858" xr:uid="{00000000-0005-0000-0000-000002030000}"/>
    <cellStyle name="Normal 6 2 3 2 2 3 6 3" xfId="8687" xr:uid="{00000000-0005-0000-0000-000004030000}"/>
    <cellStyle name="Normal 6 2 3 2 2 3 6 4" xfId="4945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3" xfId="6906" xr:uid="{00000000-0005-0000-0000-000004030000}"/>
    <cellStyle name="Normal 6 2 3 2 2 3 7 3" xfId="8735" xr:uid="{00000000-0005-0000-0000-000006030000}"/>
    <cellStyle name="Normal 6 2 3 2 2 3 7 4" xfId="4993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3" xfId="6954" xr:uid="{00000000-0005-0000-0000-000006030000}"/>
    <cellStyle name="Normal 6 2 3 2 2 3 8 3" xfId="8783" xr:uid="{00000000-0005-0000-0000-000008030000}"/>
    <cellStyle name="Normal 6 2 3 2 2 3 8 4" xfId="5041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3" xfId="7002" xr:uid="{00000000-0005-0000-0000-000008030000}"/>
    <cellStyle name="Normal 6 2 3 2 2 3 9 3" xfId="8831" xr:uid="{00000000-0005-0000-0000-00000A030000}"/>
    <cellStyle name="Normal 6 2 3 2 2 3 9 4" xfId="5089" xr:uid="{00000000-0005-0000-0000-000007030000}"/>
    <cellStyle name="Normal 6 2 3 2 2 30" xfId="8323" xr:uid="{00000000-0005-0000-0000-000064020000}"/>
    <cellStyle name="Normal 6 2 3 2 2 31" xfId="4581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3" xfId="8034" xr:uid="{00000000-0005-0000-0000-00000C030000}"/>
    <cellStyle name="Normal 6 2 3 2 2 4 2 2 3" xfId="9905" xr:uid="{00000000-0005-0000-0000-00000E030000}"/>
    <cellStyle name="Normal 6 2 3 2 2 4 2 2 4" xfId="6164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3" xfId="6357" xr:uid="{00000000-0005-0000-0000-00000D030000}"/>
    <cellStyle name="Normal 6 2 3 2 2 4 2 4" xfId="9327" xr:uid="{00000000-0005-0000-0000-00000D030000}"/>
    <cellStyle name="Normal 6 2 3 2 2 4 2 5" xfId="5586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3" xfId="7552" xr:uid="{00000000-0005-0000-0000-00000F030000}"/>
    <cellStyle name="Normal 6 2 3 2 2 4 3 3" xfId="9423" xr:uid="{00000000-0005-0000-0000-000011030000}"/>
    <cellStyle name="Normal 6 2 3 2 2 4 3 4" xfId="5682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3" xfId="7648" xr:uid="{00000000-0005-0000-0000-000011030000}"/>
    <cellStyle name="Normal 6 2 3 2 2 4 4 3" xfId="9519" xr:uid="{00000000-0005-0000-0000-000013030000}"/>
    <cellStyle name="Normal 6 2 3 2 2 4 4 4" xfId="5778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3" xfId="7744" xr:uid="{00000000-0005-0000-0000-000013030000}"/>
    <cellStyle name="Normal 6 2 3 2 2 4 5 3" xfId="9615" xr:uid="{00000000-0005-0000-0000-000015030000}"/>
    <cellStyle name="Normal 6 2 3 2 2 4 5 4" xfId="5874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3" xfId="7840" xr:uid="{00000000-0005-0000-0000-000015030000}"/>
    <cellStyle name="Normal 6 2 3 2 2 4 6 3" xfId="9711" xr:uid="{00000000-0005-0000-0000-000017030000}"/>
    <cellStyle name="Normal 6 2 3 2 2 4 6 4" xfId="5970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3" xfId="7937" xr:uid="{00000000-0005-0000-0000-000017030000}"/>
    <cellStyle name="Normal 6 2 3 2 2 4 7 3" xfId="9808" xr:uid="{00000000-0005-0000-0000-000019030000}"/>
    <cellStyle name="Normal 6 2 3 2 2 4 7 4" xfId="6067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3" xfId="6260" xr:uid="{00000000-0005-0000-0000-000018030000}"/>
    <cellStyle name="Normal 6 2 3 2 2 4 9" xfId="8431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3" xfId="7986" xr:uid="{00000000-0005-0000-0000-00001B030000}"/>
    <cellStyle name="Normal 6 2 3 2 2 5 2 3" xfId="9857" xr:uid="{00000000-0005-0000-0000-00001D030000}"/>
    <cellStyle name="Normal 6 2 3 2 2 5 2 4" xfId="6116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3" xfId="6309" xr:uid="{00000000-0005-0000-0000-00001C030000}"/>
    <cellStyle name="Normal 6 2 3 2 2 5 4" xfId="8447" xr:uid="{00000000-0005-0000-0000-00001C030000}"/>
    <cellStyle name="Normal 6 2 3 2 2 5 5" xfId="4705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3" xfId="6683" xr:uid="{00000000-0005-0000-0000-00001E030000}"/>
    <cellStyle name="Normal 6 2 3 2 2 6 3" xfId="8463" xr:uid="{00000000-0005-0000-0000-000020030000}"/>
    <cellStyle name="Normal 6 2 3 2 2 6 4" xfId="4721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3" xfId="6703" xr:uid="{00000000-0005-0000-0000-000020030000}"/>
    <cellStyle name="Normal 6 2 3 2 2 7 3" xfId="8511" xr:uid="{00000000-0005-0000-0000-000022030000}"/>
    <cellStyle name="Normal 6 2 3 2 2 7 4" xfId="4769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3" xfId="6730" xr:uid="{00000000-0005-0000-0000-000022030000}"/>
    <cellStyle name="Normal 6 2 3 2 2 8 3" xfId="8559" xr:uid="{00000000-0005-0000-0000-000024030000}"/>
    <cellStyle name="Normal 6 2 3 2 2 8 4" xfId="4817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3" xfId="6778" xr:uid="{00000000-0005-0000-0000-000024030000}"/>
    <cellStyle name="Normal 6 2 3 2 2 9 3" xfId="8607" xr:uid="{00000000-0005-0000-0000-000026030000}"/>
    <cellStyle name="Normal 6 2 3 2 2 9 4" xfId="4865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3" xfId="7106" xr:uid="{00000000-0005-0000-0000-000026030000}"/>
    <cellStyle name="Normal 6 2 3 2 20 3" xfId="8935" xr:uid="{00000000-0005-0000-0000-000028030000}"/>
    <cellStyle name="Normal 6 2 3 2 20 4" xfId="5193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3" xfId="7154" xr:uid="{00000000-0005-0000-0000-000028030000}"/>
    <cellStyle name="Normal 6 2 3 2 21 3" xfId="8983" xr:uid="{00000000-0005-0000-0000-00002A030000}"/>
    <cellStyle name="Normal 6 2 3 2 21 4" xfId="5241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3" xfId="7202" xr:uid="{00000000-0005-0000-0000-00002A030000}"/>
    <cellStyle name="Normal 6 2 3 2 22 3" xfId="9031" xr:uid="{00000000-0005-0000-0000-00002C030000}"/>
    <cellStyle name="Normal 6 2 3 2 22 4" xfId="5289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3" xfId="7250" xr:uid="{00000000-0005-0000-0000-00002C030000}"/>
    <cellStyle name="Normal 6 2 3 2 23 3" xfId="9079" xr:uid="{00000000-0005-0000-0000-00002E030000}"/>
    <cellStyle name="Normal 6 2 3 2 23 4" xfId="5337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3" xfId="7298" xr:uid="{00000000-0005-0000-0000-00002E030000}"/>
    <cellStyle name="Normal 6 2 3 2 24 3" xfId="9127" xr:uid="{00000000-0005-0000-0000-000030030000}"/>
    <cellStyle name="Normal 6 2 3 2 24 4" xfId="5385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3" xfId="7346" xr:uid="{00000000-0005-0000-0000-000030030000}"/>
    <cellStyle name="Normal 6 2 3 2 25 3" xfId="9175" xr:uid="{00000000-0005-0000-0000-000032030000}"/>
    <cellStyle name="Normal 6 2 3 2 25 4" xfId="5433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3" xfId="7394" xr:uid="{00000000-0005-0000-0000-000032030000}"/>
    <cellStyle name="Normal 6 2 3 2 26 3" xfId="9223" xr:uid="{00000000-0005-0000-0000-000034030000}"/>
    <cellStyle name="Normal 6 2 3 2 26 4" xfId="5481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3" xfId="7442" xr:uid="{00000000-0005-0000-0000-000034030000}"/>
    <cellStyle name="Normal 6 2 3 2 27 3" xfId="9271" xr:uid="{00000000-0005-0000-0000-000036030000}"/>
    <cellStyle name="Normal 6 2 3 2 27 4" xfId="5530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3" xfId="7496" xr:uid="{00000000-0005-0000-0000-000036030000}"/>
    <cellStyle name="Normal 6 2 3 2 28 3" xfId="9367" xr:uid="{00000000-0005-0000-0000-000038030000}"/>
    <cellStyle name="Normal 6 2 3 2 28 4" xfId="5626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3" xfId="7592" xr:uid="{00000000-0005-0000-0000-000038030000}"/>
    <cellStyle name="Normal 6 2 3 2 29 3" xfId="9463" xr:uid="{00000000-0005-0000-0000-00003A030000}"/>
    <cellStyle name="Normal 6 2 3 2 29 4" xfId="5722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3" xfId="7026" xr:uid="{00000000-0005-0000-0000-00003B030000}"/>
    <cellStyle name="Normal 6 2 3 2 3 10 3" xfId="8855" xr:uid="{00000000-0005-0000-0000-00003D030000}"/>
    <cellStyle name="Normal 6 2 3 2 3 10 4" xfId="5113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3" xfId="7074" xr:uid="{00000000-0005-0000-0000-00003D030000}"/>
    <cellStyle name="Normal 6 2 3 2 3 11 3" xfId="8903" xr:uid="{00000000-0005-0000-0000-00003F030000}"/>
    <cellStyle name="Normal 6 2 3 2 3 11 4" xfId="5161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3" xfId="7122" xr:uid="{00000000-0005-0000-0000-00003F030000}"/>
    <cellStyle name="Normal 6 2 3 2 3 12 3" xfId="8951" xr:uid="{00000000-0005-0000-0000-000041030000}"/>
    <cellStyle name="Normal 6 2 3 2 3 12 4" xfId="5209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3" xfId="7170" xr:uid="{00000000-0005-0000-0000-000041030000}"/>
    <cellStyle name="Normal 6 2 3 2 3 13 3" xfId="8999" xr:uid="{00000000-0005-0000-0000-000043030000}"/>
    <cellStyle name="Normal 6 2 3 2 3 13 4" xfId="5257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3" xfId="7218" xr:uid="{00000000-0005-0000-0000-000043030000}"/>
    <cellStyle name="Normal 6 2 3 2 3 14 3" xfId="9047" xr:uid="{00000000-0005-0000-0000-000045030000}"/>
    <cellStyle name="Normal 6 2 3 2 3 14 4" xfId="5305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3" xfId="7266" xr:uid="{00000000-0005-0000-0000-000045030000}"/>
    <cellStyle name="Normal 6 2 3 2 3 15 3" xfId="9095" xr:uid="{00000000-0005-0000-0000-000047030000}"/>
    <cellStyle name="Normal 6 2 3 2 3 15 4" xfId="5353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3" xfId="7314" xr:uid="{00000000-0005-0000-0000-000047030000}"/>
    <cellStyle name="Normal 6 2 3 2 3 16 3" xfId="9143" xr:uid="{00000000-0005-0000-0000-000049030000}"/>
    <cellStyle name="Normal 6 2 3 2 3 16 4" xfId="5401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3" xfId="7362" xr:uid="{00000000-0005-0000-0000-000049030000}"/>
    <cellStyle name="Normal 6 2 3 2 3 17 3" xfId="9191" xr:uid="{00000000-0005-0000-0000-00004B030000}"/>
    <cellStyle name="Normal 6 2 3 2 3 17 4" xfId="5449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3" xfId="7410" xr:uid="{00000000-0005-0000-0000-00004B030000}"/>
    <cellStyle name="Normal 6 2 3 2 3 18 3" xfId="9239" xr:uid="{00000000-0005-0000-0000-00004D030000}"/>
    <cellStyle name="Normal 6 2 3 2 3 18 4" xfId="5497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3" xfId="7458" xr:uid="{00000000-0005-0000-0000-00004D030000}"/>
    <cellStyle name="Normal 6 2 3 2 3 19 3" xfId="9287" xr:uid="{00000000-0005-0000-0000-00004F030000}"/>
    <cellStyle name="Normal 6 2 3 2 3 19 4" xfId="5546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3" xfId="8042" xr:uid="{00000000-0005-0000-0000-000051030000}"/>
    <cellStyle name="Normal 6 2 3 2 3 2 2 2 3" xfId="9913" xr:uid="{00000000-0005-0000-0000-000053030000}"/>
    <cellStyle name="Normal 6 2 3 2 3 2 2 2 4" xfId="6172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3" xfId="6365" xr:uid="{00000000-0005-0000-0000-000052030000}"/>
    <cellStyle name="Normal 6 2 3 2 3 2 2 4" xfId="9335" xr:uid="{00000000-0005-0000-0000-000052030000}"/>
    <cellStyle name="Normal 6 2 3 2 3 2 2 5" xfId="5594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3" xfId="7560" xr:uid="{00000000-0005-0000-0000-000054030000}"/>
    <cellStyle name="Normal 6 2 3 2 3 2 3 3" xfId="9431" xr:uid="{00000000-0005-0000-0000-000056030000}"/>
    <cellStyle name="Normal 6 2 3 2 3 2 3 4" xfId="5690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3" xfId="7656" xr:uid="{00000000-0005-0000-0000-000056030000}"/>
    <cellStyle name="Normal 6 2 3 2 3 2 4 3" xfId="9527" xr:uid="{00000000-0005-0000-0000-000058030000}"/>
    <cellStyle name="Normal 6 2 3 2 3 2 4 4" xfId="5786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3" xfId="7752" xr:uid="{00000000-0005-0000-0000-000058030000}"/>
    <cellStyle name="Normal 6 2 3 2 3 2 5 3" xfId="9623" xr:uid="{00000000-0005-0000-0000-00005A030000}"/>
    <cellStyle name="Normal 6 2 3 2 3 2 5 4" xfId="5882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3" xfId="7848" xr:uid="{00000000-0005-0000-0000-00005A030000}"/>
    <cellStyle name="Normal 6 2 3 2 3 2 6 3" xfId="9719" xr:uid="{00000000-0005-0000-0000-00005C030000}"/>
    <cellStyle name="Normal 6 2 3 2 3 2 6 4" xfId="5978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3" xfId="7945" xr:uid="{00000000-0005-0000-0000-00005C030000}"/>
    <cellStyle name="Normal 6 2 3 2 3 2 7 3" xfId="9816" xr:uid="{00000000-0005-0000-0000-00005E030000}"/>
    <cellStyle name="Normal 6 2 3 2 3 2 7 4" xfId="6075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3" xfId="6268" xr:uid="{00000000-0005-0000-0000-00005D030000}"/>
    <cellStyle name="Normal 6 2 3 2 3 2 9" xfId="8471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3" xfId="7512" xr:uid="{00000000-0005-0000-0000-00005F030000}"/>
    <cellStyle name="Normal 6 2 3 2 3 20 3" xfId="9383" xr:uid="{00000000-0005-0000-0000-000061030000}"/>
    <cellStyle name="Normal 6 2 3 2 3 20 4" xfId="5642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3" xfId="7608" xr:uid="{00000000-0005-0000-0000-000061030000}"/>
    <cellStyle name="Normal 6 2 3 2 3 21 3" xfId="9479" xr:uid="{00000000-0005-0000-0000-000063030000}"/>
    <cellStyle name="Normal 6 2 3 2 3 21 4" xfId="5738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3" xfId="7704" xr:uid="{00000000-0005-0000-0000-000063030000}"/>
    <cellStyle name="Normal 6 2 3 2 3 22 3" xfId="9575" xr:uid="{00000000-0005-0000-0000-000065030000}"/>
    <cellStyle name="Normal 6 2 3 2 3 22 4" xfId="5834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3" xfId="7800" xr:uid="{00000000-0005-0000-0000-000065030000}"/>
    <cellStyle name="Normal 6 2 3 2 3 23 3" xfId="9671" xr:uid="{00000000-0005-0000-0000-000067030000}"/>
    <cellStyle name="Normal 6 2 3 2 3 23 4" xfId="5930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3" xfId="7897" xr:uid="{00000000-0005-0000-0000-000067030000}"/>
    <cellStyle name="Normal 6 2 3 2 3 24 3" xfId="9768" xr:uid="{00000000-0005-0000-0000-000069030000}"/>
    <cellStyle name="Normal 6 2 3 2 3 24 4" xfId="6027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3" xfId="6220" xr:uid="{00000000-0005-0000-0000-000068030000}"/>
    <cellStyle name="Normal 6 2 3 2 3 26" xfId="8311" xr:uid="{00000000-0005-0000-0000-00003C030000}"/>
    <cellStyle name="Normal 6 2 3 2 3 27" xfId="4569" xr:uid="{00000000-0005-0000-0000-000039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3" xfId="7994" xr:uid="{00000000-0005-0000-0000-00006B030000}"/>
    <cellStyle name="Normal 6 2 3 2 3 3 2 3" xfId="9865" xr:uid="{00000000-0005-0000-0000-00006D030000}"/>
    <cellStyle name="Normal 6 2 3 2 3 3 2 4" xfId="6124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3" xfId="6317" xr:uid="{00000000-0005-0000-0000-00006C030000}"/>
    <cellStyle name="Normal 6 2 3 2 3 3 4" xfId="8519" xr:uid="{00000000-0005-0000-0000-00006C030000}"/>
    <cellStyle name="Normal 6 2 3 2 3 3 5" xfId="4777" xr:uid="{00000000-0005-0000-0000-00006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3" xfId="6738" xr:uid="{00000000-0005-0000-0000-00006E030000}"/>
    <cellStyle name="Normal 6 2 3 2 3 4 3" xfId="8567" xr:uid="{00000000-0005-0000-0000-000070030000}"/>
    <cellStyle name="Normal 6 2 3 2 3 4 4" xfId="4825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3" xfId="6786" xr:uid="{00000000-0005-0000-0000-000070030000}"/>
    <cellStyle name="Normal 6 2 3 2 3 5 3" xfId="8615" xr:uid="{00000000-0005-0000-0000-000072030000}"/>
    <cellStyle name="Normal 6 2 3 2 3 5 4" xfId="4873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3" xfId="6834" xr:uid="{00000000-0005-0000-0000-000072030000}"/>
    <cellStyle name="Normal 6 2 3 2 3 6 3" xfId="8663" xr:uid="{00000000-0005-0000-0000-000074030000}"/>
    <cellStyle name="Normal 6 2 3 2 3 6 4" xfId="4921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3" xfId="6882" xr:uid="{00000000-0005-0000-0000-000074030000}"/>
    <cellStyle name="Normal 6 2 3 2 3 7 3" xfId="8711" xr:uid="{00000000-0005-0000-0000-000076030000}"/>
    <cellStyle name="Normal 6 2 3 2 3 7 4" xfId="4969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3" xfId="6930" xr:uid="{00000000-0005-0000-0000-000076030000}"/>
    <cellStyle name="Normal 6 2 3 2 3 8 3" xfId="8759" xr:uid="{00000000-0005-0000-0000-000078030000}"/>
    <cellStyle name="Normal 6 2 3 2 3 8 4" xfId="5017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3" xfId="6978" xr:uid="{00000000-0005-0000-0000-000078030000}"/>
    <cellStyle name="Normal 6 2 3 2 3 9 3" xfId="8807" xr:uid="{00000000-0005-0000-0000-00007A030000}"/>
    <cellStyle name="Normal 6 2 3 2 3 9 4" xfId="5065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3" xfId="7688" xr:uid="{00000000-0005-0000-0000-00007A030000}"/>
    <cellStyle name="Normal 6 2 3 2 30 3" xfId="9559" xr:uid="{00000000-0005-0000-0000-00007C030000}"/>
    <cellStyle name="Normal 6 2 3 2 30 4" xfId="5818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3" xfId="7784" xr:uid="{00000000-0005-0000-0000-00007C030000}"/>
    <cellStyle name="Normal 6 2 3 2 31 3" xfId="9655" xr:uid="{00000000-0005-0000-0000-00007E030000}"/>
    <cellStyle name="Normal 6 2 3 2 31 4" xfId="5914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3" xfId="7881" xr:uid="{00000000-0005-0000-0000-00007E030000}"/>
    <cellStyle name="Normal 6 2 3 2 32 3" xfId="9752" xr:uid="{00000000-0005-0000-0000-000080030000}"/>
    <cellStyle name="Normal 6 2 3 2 32 4" xfId="6011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3" xfId="6204" xr:uid="{00000000-0005-0000-0000-00007F030000}"/>
    <cellStyle name="Normal 6 2 3 2 34" xfId="8103" xr:uid="{00000000-0005-0000-0000-00004F020000}"/>
    <cellStyle name="Normal 6 2 3 2 35" xfId="4366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3" xfId="7042" xr:uid="{00000000-0005-0000-0000-000082030000}"/>
    <cellStyle name="Normal 6 2 3 2 4 10 3" xfId="8871" xr:uid="{00000000-0005-0000-0000-000084030000}"/>
    <cellStyle name="Normal 6 2 3 2 4 10 4" xfId="5129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3" xfId="7090" xr:uid="{00000000-0005-0000-0000-000084030000}"/>
    <cellStyle name="Normal 6 2 3 2 4 11 3" xfId="8919" xr:uid="{00000000-0005-0000-0000-000086030000}"/>
    <cellStyle name="Normal 6 2 3 2 4 11 4" xfId="5177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3" xfId="7138" xr:uid="{00000000-0005-0000-0000-000086030000}"/>
    <cellStyle name="Normal 6 2 3 2 4 12 3" xfId="8967" xr:uid="{00000000-0005-0000-0000-000088030000}"/>
    <cellStyle name="Normal 6 2 3 2 4 12 4" xfId="5225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3" xfId="7186" xr:uid="{00000000-0005-0000-0000-000088030000}"/>
    <cellStyle name="Normal 6 2 3 2 4 13 3" xfId="9015" xr:uid="{00000000-0005-0000-0000-00008A030000}"/>
    <cellStyle name="Normal 6 2 3 2 4 13 4" xfId="5273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3" xfId="7234" xr:uid="{00000000-0005-0000-0000-00008A030000}"/>
    <cellStyle name="Normal 6 2 3 2 4 14 3" xfId="9063" xr:uid="{00000000-0005-0000-0000-00008C030000}"/>
    <cellStyle name="Normal 6 2 3 2 4 14 4" xfId="5321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3" xfId="7282" xr:uid="{00000000-0005-0000-0000-00008C030000}"/>
    <cellStyle name="Normal 6 2 3 2 4 15 3" xfId="9111" xr:uid="{00000000-0005-0000-0000-00008E030000}"/>
    <cellStyle name="Normal 6 2 3 2 4 15 4" xfId="5369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3" xfId="7330" xr:uid="{00000000-0005-0000-0000-00008E030000}"/>
    <cellStyle name="Normal 6 2 3 2 4 16 3" xfId="9159" xr:uid="{00000000-0005-0000-0000-000090030000}"/>
    <cellStyle name="Normal 6 2 3 2 4 16 4" xfId="5417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3" xfId="7378" xr:uid="{00000000-0005-0000-0000-000090030000}"/>
    <cellStyle name="Normal 6 2 3 2 4 17 3" xfId="9207" xr:uid="{00000000-0005-0000-0000-000092030000}"/>
    <cellStyle name="Normal 6 2 3 2 4 17 4" xfId="5465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3" xfId="7426" xr:uid="{00000000-0005-0000-0000-000092030000}"/>
    <cellStyle name="Normal 6 2 3 2 4 18 3" xfId="9255" xr:uid="{00000000-0005-0000-0000-000094030000}"/>
    <cellStyle name="Normal 6 2 3 2 4 18 4" xfId="5513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3" xfId="7474" xr:uid="{00000000-0005-0000-0000-000094030000}"/>
    <cellStyle name="Normal 6 2 3 2 4 19 3" xfId="9303" xr:uid="{00000000-0005-0000-0000-000096030000}"/>
    <cellStyle name="Normal 6 2 3 2 4 19 4" xfId="5562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3" xfId="8058" xr:uid="{00000000-0005-0000-0000-000098030000}"/>
    <cellStyle name="Normal 6 2 3 2 4 2 2 2 3" xfId="9929" xr:uid="{00000000-0005-0000-0000-00009A030000}"/>
    <cellStyle name="Normal 6 2 3 2 4 2 2 2 4" xfId="6188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3" xfId="6381" xr:uid="{00000000-0005-0000-0000-000099030000}"/>
    <cellStyle name="Normal 6 2 3 2 4 2 2 4" xfId="9351" xr:uid="{00000000-0005-0000-0000-000099030000}"/>
    <cellStyle name="Normal 6 2 3 2 4 2 2 5" xfId="5610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3" xfId="7576" xr:uid="{00000000-0005-0000-0000-00009B030000}"/>
    <cellStyle name="Normal 6 2 3 2 4 2 3 3" xfId="9447" xr:uid="{00000000-0005-0000-0000-00009D030000}"/>
    <cellStyle name="Normal 6 2 3 2 4 2 3 4" xfId="5706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3" xfId="7672" xr:uid="{00000000-0005-0000-0000-00009D030000}"/>
    <cellStyle name="Normal 6 2 3 2 4 2 4 3" xfId="9543" xr:uid="{00000000-0005-0000-0000-00009F030000}"/>
    <cellStyle name="Normal 6 2 3 2 4 2 4 4" xfId="5802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3" xfId="7768" xr:uid="{00000000-0005-0000-0000-00009F030000}"/>
    <cellStyle name="Normal 6 2 3 2 4 2 5 3" xfId="9639" xr:uid="{00000000-0005-0000-0000-0000A1030000}"/>
    <cellStyle name="Normal 6 2 3 2 4 2 5 4" xfId="5898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3" xfId="7864" xr:uid="{00000000-0005-0000-0000-0000A1030000}"/>
    <cellStyle name="Normal 6 2 3 2 4 2 6 3" xfId="9735" xr:uid="{00000000-0005-0000-0000-0000A3030000}"/>
    <cellStyle name="Normal 6 2 3 2 4 2 6 4" xfId="5994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3" xfId="7961" xr:uid="{00000000-0005-0000-0000-0000A3030000}"/>
    <cellStyle name="Normal 6 2 3 2 4 2 7 3" xfId="9832" xr:uid="{00000000-0005-0000-0000-0000A5030000}"/>
    <cellStyle name="Normal 6 2 3 2 4 2 7 4" xfId="6091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3" xfId="6284" xr:uid="{00000000-0005-0000-0000-0000A4030000}"/>
    <cellStyle name="Normal 6 2 3 2 4 2 9" xfId="8487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3" xfId="7528" xr:uid="{00000000-0005-0000-0000-0000A6030000}"/>
    <cellStyle name="Normal 6 2 3 2 4 20 3" xfId="9399" xr:uid="{00000000-0005-0000-0000-0000A8030000}"/>
    <cellStyle name="Normal 6 2 3 2 4 20 4" xfId="5658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3" xfId="7624" xr:uid="{00000000-0005-0000-0000-0000A8030000}"/>
    <cellStyle name="Normal 6 2 3 2 4 21 3" xfId="9495" xr:uid="{00000000-0005-0000-0000-0000AA030000}"/>
    <cellStyle name="Normal 6 2 3 2 4 21 4" xfId="5754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3" xfId="7720" xr:uid="{00000000-0005-0000-0000-0000AA030000}"/>
    <cellStyle name="Normal 6 2 3 2 4 22 3" xfId="9591" xr:uid="{00000000-0005-0000-0000-0000AC030000}"/>
    <cellStyle name="Normal 6 2 3 2 4 22 4" xfId="5850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3" xfId="7816" xr:uid="{00000000-0005-0000-0000-0000AC030000}"/>
    <cellStyle name="Normal 6 2 3 2 4 23 3" xfId="9687" xr:uid="{00000000-0005-0000-0000-0000AE030000}"/>
    <cellStyle name="Normal 6 2 3 2 4 23 4" xfId="5946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3" xfId="7913" xr:uid="{00000000-0005-0000-0000-0000AE030000}"/>
    <cellStyle name="Normal 6 2 3 2 4 24 3" xfId="9784" xr:uid="{00000000-0005-0000-0000-0000B0030000}"/>
    <cellStyle name="Normal 6 2 3 2 4 24 4" xfId="6043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3" xfId="6236" xr:uid="{00000000-0005-0000-0000-0000AF030000}"/>
    <cellStyle name="Normal 6 2 3 2 4 26" xfId="8240" xr:uid="{00000000-0005-0000-0000-000083030000}"/>
    <cellStyle name="Normal 6 2 3 2 4 27" xfId="4500" xr:uid="{00000000-0005-0000-0000-000080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3" xfId="8010" xr:uid="{00000000-0005-0000-0000-0000B2030000}"/>
    <cellStyle name="Normal 6 2 3 2 4 3 2 3" xfId="9881" xr:uid="{00000000-0005-0000-0000-0000B4030000}"/>
    <cellStyle name="Normal 6 2 3 2 4 3 2 4" xfId="6140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3" xfId="6333" xr:uid="{00000000-0005-0000-0000-0000B3030000}"/>
    <cellStyle name="Normal 6 2 3 2 4 3 4" xfId="8535" xr:uid="{00000000-0005-0000-0000-0000B3030000}"/>
    <cellStyle name="Normal 6 2 3 2 4 3 5" xfId="4793" xr:uid="{00000000-0005-0000-0000-0000B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3" xfId="6754" xr:uid="{00000000-0005-0000-0000-0000B5030000}"/>
    <cellStyle name="Normal 6 2 3 2 4 4 3" xfId="8583" xr:uid="{00000000-0005-0000-0000-0000B7030000}"/>
    <cellStyle name="Normal 6 2 3 2 4 4 4" xfId="4841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3" xfId="6802" xr:uid="{00000000-0005-0000-0000-0000B7030000}"/>
    <cellStyle name="Normal 6 2 3 2 4 5 3" xfId="8631" xr:uid="{00000000-0005-0000-0000-0000B9030000}"/>
    <cellStyle name="Normal 6 2 3 2 4 5 4" xfId="4889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3" xfId="6850" xr:uid="{00000000-0005-0000-0000-0000B9030000}"/>
    <cellStyle name="Normal 6 2 3 2 4 6 3" xfId="8679" xr:uid="{00000000-0005-0000-0000-0000BB030000}"/>
    <cellStyle name="Normal 6 2 3 2 4 6 4" xfId="4937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3" xfId="6898" xr:uid="{00000000-0005-0000-0000-0000BB030000}"/>
    <cellStyle name="Normal 6 2 3 2 4 7 3" xfId="8727" xr:uid="{00000000-0005-0000-0000-0000BD030000}"/>
    <cellStyle name="Normal 6 2 3 2 4 7 4" xfId="4985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3" xfId="6946" xr:uid="{00000000-0005-0000-0000-0000BD030000}"/>
    <cellStyle name="Normal 6 2 3 2 4 8 3" xfId="8775" xr:uid="{00000000-0005-0000-0000-0000BF030000}"/>
    <cellStyle name="Normal 6 2 3 2 4 8 4" xfId="5033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3" xfId="6994" xr:uid="{00000000-0005-0000-0000-0000BF030000}"/>
    <cellStyle name="Normal 6 2 3 2 4 9 3" xfId="8823" xr:uid="{00000000-0005-0000-0000-0000C1030000}"/>
    <cellStyle name="Normal 6 2 3 2 4 9 4" xfId="5081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3" xfId="8026" xr:uid="{00000000-0005-0000-0000-0000C3030000}"/>
    <cellStyle name="Normal 6 2 3 2 5 2 2 3" xfId="9897" xr:uid="{00000000-0005-0000-0000-0000C5030000}"/>
    <cellStyle name="Normal 6 2 3 2 5 2 2 4" xfId="6156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3" xfId="6349" xr:uid="{00000000-0005-0000-0000-0000C4030000}"/>
    <cellStyle name="Normal 6 2 3 2 5 2 4" xfId="9319" xr:uid="{00000000-0005-0000-0000-0000C4030000}"/>
    <cellStyle name="Normal 6 2 3 2 5 2 5" xfId="5578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3" xfId="7544" xr:uid="{00000000-0005-0000-0000-0000C6030000}"/>
    <cellStyle name="Normal 6 2 3 2 5 3 3" xfId="9415" xr:uid="{00000000-0005-0000-0000-0000C8030000}"/>
    <cellStyle name="Normal 6 2 3 2 5 3 4" xfId="5674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3" xfId="7640" xr:uid="{00000000-0005-0000-0000-0000C8030000}"/>
    <cellStyle name="Normal 6 2 3 2 5 4 3" xfId="9511" xr:uid="{00000000-0005-0000-0000-0000CA030000}"/>
    <cellStyle name="Normal 6 2 3 2 5 4 4" xfId="5770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3" xfId="7736" xr:uid="{00000000-0005-0000-0000-0000CA030000}"/>
    <cellStyle name="Normal 6 2 3 2 5 5 3" xfId="9607" xr:uid="{00000000-0005-0000-0000-0000CC030000}"/>
    <cellStyle name="Normal 6 2 3 2 5 5 4" xfId="5866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3" xfId="7832" xr:uid="{00000000-0005-0000-0000-0000CC030000}"/>
    <cellStyle name="Normal 6 2 3 2 5 6 3" xfId="9703" xr:uid="{00000000-0005-0000-0000-0000CE030000}"/>
    <cellStyle name="Normal 6 2 3 2 5 6 4" xfId="5962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3" xfId="7929" xr:uid="{00000000-0005-0000-0000-0000CE030000}"/>
    <cellStyle name="Normal 6 2 3 2 5 7 3" xfId="9800" xr:uid="{00000000-0005-0000-0000-0000D0030000}"/>
    <cellStyle name="Normal 6 2 3 2 5 7 4" xfId="6059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3" xfId="6252" xr:uid="{00000000-0005-0000-0000-0000CF030000}"/>
    <cellStyle name="Normal 6 2 3 2 5 9" xfId="8383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3" xfId="7978" xr:uid="{00000000-0005-0000-0000-0000D2030000}"/>
    <cellStyle name="Normal 6 2 3 2 6 2 3" xfId="9849" xr:uid="{00000000-0005-0000-0000-0000D4030000}"/>
    <cellStyle name="Normal 6 2 3 2 6 2 4" xfId="6108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3" xfId="6301" xr:uid="{00000000-0005-0000-0000-0000D3030000}"/>
    <cellStyle name="Normal 6 2 3 2 6 4" xfId="8391" xr:uid="{00000000-0005-0000-0000-0000D3030000}"/>
    <cellStyle name="Normal 6 2 3 2 6 5" xfId="4649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3" xfId="6637" xr:uid="{00000000-0005-0000-0000-0000D5030000}"/>
    <cellStyle name="Normal 6 2 3 2 7 3" xfId="8407" xr:uid="{00000000-0005-0000-0000-0000D7030000}"/>
    <cellStyle name="Normal 6 2 3 2 7 4" xfId="4665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3" xfId="6647" xr:uid="{00000000-0005-0000-0000-0000D7030000}"/>
    <cellStyle name="Normal 6 2 3 2 8 3" xfId="8423" xr:uid="{00000000-0005-0000-0000-0000D9030000}"/>
    <cellStyle name="Normal 6 2 3 2 8 4" xfId="4681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3" xfId="6661" xr:uid="{00000000-0005-0000-0000-0000D9030000}"/>
    <cellStyle name="Normal 6 2 3 2 9 3" xfId="8439" xr:uid="{00000000-0005-0000-0000-0000DB030000}"/>
    <cellStyle name="Normal 6 2 3 2 9 4" xfId="4697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3" xfId="6625" xr:uid="{00000000-0005-0000-0000-0000DB030000}"/>
    <cellStyle name="Normal 6 2 3 20 3" xfId="8387" xr:uid="{00000000-0005-0000-0000-0000DD030000}"/>
    <cellStyle name="Normal 6 2 3 20 4" xfId="4645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3" xfId="6633" xr:uid="{00000000-0005-0000-0000-0000DD030000}"/>
    <cellStyle name="Normal 6 2 3 21 3" xfId="8403" xr:uid="{00000000-0005-0000-0000-0000DF030000}"/>
    <cellStyle name="Normal 6 2 3 21 4" xfId="4661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3" xfId="6643" xr:uid="{00000000-0005-0000-0000-0000DF030000}"/>
    <cellStyle name="Normal 6 2 3 22 3" xfId="8419" xr:uid="{00000000-0005-0000-0000-0000E1030000}"/>
    <cellStyle name="Normal 6 2 3 22 4" xfId="4677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3" xfId="6657" xr:uid="{00000000-0005-0000-0000-0000E1030000}"/>
    <cellStyle name="Normal 6 2 3 23 3" xfId="8435" xr:uid="{00000000-0005-0000-0000-0000E3030000}"/>
    <cellStyle name="Normal 6 2 3 23 4" xfId="4693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3" xfId="6671" xr:uid="{00000000-0005-0000-0000-0000E3030000}"/>
    <cellStyle name="Normal 6 2 3 24 3" xfId="8451" xr:uid="{00000000-0005-0000-0000-0000E5030000}"/>
    <cellStyle name="Normal 6 2 3 24 4" xfId="4709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3" xfId="6691" xr:uid="{00000000-0005-0000-0000-0000E5030000}"/>
    <cellStyle name="Normal 6 2 3 25 3" xfId="8499" xr:uid="{00000000-0005-0000-0000-0000E7030000}"/>
    <cellStyle name="Normal 6 2 3 25 4" xfId="4757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3" xfId="6718" xr:uid="{00000000-0005-0000-0000-0000E7030000}"/>
    <cellStyle name="Normal 6 2 3 26 3" xfId="8547" xr:uid="{00000000-0005-0000-0000-0000E9030000}"/>
    <cellStyle name="Normal 6 2 3 26 4" xfId="4805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3" xfId="6766" xr:uid="{00000000-0005-0000-0000-0000E9030000}"/>
    <cellStyle name="Normal 6 2 3 27 3" xfId="8595" xr:uid="{00000000-0005-0000-0000-0000EB030000}"/>
    <cellStyle name="Normal 6 2 3 27 4" xfId="4853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3" xfId="6814" xr:uid="{00000000-0005-0000-0000-0000EB030000}"/>
    <cellStyle name="Normal 6 2 3 28 3" xfId="8643" xr:uid="{00000000-0005-0000-0000-0000ED030000}"/>
    <cellStyle name="Normal 6 2 3 28 4" xfId="4901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3" xfId="6862" xr:uid="{00000000-0005-0000-0000-0000ED030000}"/>
    <cellStyle name="Normal 6 2 3 29 3" xfId="8691" xr:uid="{00000000-0005-0000-0000-0000EF030000}"/>
    <cellStyle name="Normal 6 2 3 29 4" xfId="4949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3" xfId="6822" xr:uid="{00000000-0005-0000-0000-0000F0030000}"/>
    <cellStyle name="Normal 6 2 3 3 10 3" xfId="8651" xr:uid="{00000000-0005-0000-0000-0000F2030000}"/>
    <cellStyle name="Normal 6 2 3 3 10 4" xfId="4909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3" xfId="6870" xr:uid="{00000000-0005-0000-0000-0000F2030000}"/>
    <cellStyle name="Normal 6 2 3 3 11 3" xfId="8699" xr:uid="{00000000-0005-0000-0000-0000F4030000}"/>
    <cellStyle name="Normal 6 2 3 3 11 4" xfId="4957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3" xfId="6918" xr:uid="{00000000-0005-0000-0000-0000F4030000}"/>
    <cellStyle name="Normal 6 2 3 3 12 3" xfId="8747" xr:uid="{00000000-0005-0000-0000-0000F6030000}"/>
    <cellStyle name="Normal 6 2 3 3 12 4" xfId="5005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3" xfId="6966" xr:uid="{00000000-0005-0000-0000-0000F6030000}"/>
    <cellStyle name="Normal 6 2 3 3 13 3" xfId="8795" xr:uid="{00000000-0005-0000-0000-0000F8030000}"/>
    <cellStyle name="Normal 6 2 3 3 13 4" xfId="5053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3" xfId="7014" xr:uid="{00000000-0005-0000-0000-0000F8030000}"/>
    <cellStyle name="Normal 6 2 3 3 14 3" xfId="8843" xr:uid="{00000000-0005-0000-0000-0000FA030000}"/>
    <cellStyle name="Normal 6 2 3 3 14 4" xfId="5101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3" xfId="7062" xr:uid="{00000000-0005-0000-0000-0000FA030000}"/>
    <cellStyle name="Normal 6 2 3 3 15 3" xfId="8891" xr:uid="{00000000-0005-0000-0000-0000FC030000}"/>
    <cellStyle name="Normal 6 2 3 3 15 4" xfId="5149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3" xfId="7110" xr:uid="{00000000-0005-0000-0000-0000FC030000}"/>
    <cellStyle name="Normal 6 2 3 3 16 3" xfId="8939" xr:uid="{00000000-0005-0000-0000-0000FE030000}"/>
    <cellStyle name="Normal 6 2 3 3 16 4" xfId="5197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3" xfId="7158" xr:uid="{00000000-0005-0000-0000-0000FE030000}"/>
    <cellStyle name="Normal 6 2 3 3 17 3" xfId="8987" xr:uid="{00000000-0005-0000-0000-000000040000}"/>
    <cellStyle name="Normal 6 2 3 3 17 4" xfId="5245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3" xfId="7206" xr:uid="{00000000-0005-0000-0000-000000040000}"/>
    <cellStyle name="Normal 6 2 3 3 18 3" xfId="9035" xr:uid="{00000000-0005-0000-0000-000002040000}"/>
    <cellStyle name="Normal 6 2 3 3 18 4" xfId="5293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3" xfId="7254" xr:uid="{00000000-0005-0000-0000-000002040000}"/>
    <cellStyle name="Normal 6 2 3 3 19 3" xfId="9083" xr:uid="{00000000-0005-0000-0000-000004040000}"/>
    <cellStyle name="Normal 6 2 3 3 19 4" xfId="5341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3" xfId="7030" xr:uid="{00000000-0005-0000-0000-000005040000}"/>
    <cellStyle name="Normal 6 2 3 3 2 10 3" xfId="8859" xr:uid="{00000000-0005-0000-0000-000007040000}"/>
    <cellStyle name="Normal 6 2 3 3 2 10 4" xfId="5117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3" xfId="7078" xr:uid="{00000000-0005-0000-0000-000007040000}"/>
    <cellStyle name="Normal 6 2 3 3 2 11 3" xfId="8907" xr:uid="{00000000-0005-0000-0000-000009040000}"/>
    <cellStyle name="Normal 6 2 3 3 2 11 4" xfId="5165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3" xfId="7126" xr:uid="{00000000-0005-0000-0000-000009040000}"/>
    <cellStyle name="Normal 6 2 3 3 2 12 3" xfId="8955" xr:uid="{00000000-0005-0000-0000-00000B040000}"/>
    <cellStyle name="Normal 6 2 3 3 2 12 4" xfId="5213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3" xfId="7174" xr:uid="{00000000-0005-0000-0000-00000B040000}"/>
    <cellStyle name="Normal 6 2 3 3 2 13 3" xfId="9003" xr:uid="{00000000-0005-0000-0000-00000D040000}"/>
    <cellStyle name="Normal 6 2 3 3 2 13 4" xfId="5261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3" xfId="7222" xr:uid="{00000000-0005-0000-0000-00000D040000}"/>
    <cellStyle name="Normal 6 2 3 3 2 14 3" xfId="9051" xr:uid="{00000000-0005-0000-0000-00000F040000}"/>
    <cellStyle name="Normal 6 2 3 3 2 14 4" xfId="5309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3" xfId="7270" xr:uid="{00000000-0005-0000-0000-00000F040000}"/>
    <cellStyle name="Normal 6 2 3 3 2 15 3" xfId="9099" xr:uid="{00000000-0005-0000-0000-000011040000}"/>
    <cellStyle name="Normal 6 2 3 3 2 15 4" xfId="5357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3" xfId="7318" xr:uid="{00000000-0005-0000-0000-000011040000}"/>
    <cellStyle name="Normal 6 2 3 3 2 16 3" xfId="9147" xr:uid="{00000000-0005-0000-0000-000013040000}"/>
    <cellStyle name="Normal 6 2 3 3 2 16 4" xfId="5405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3" xfId="7366" xr:uid="{00000000-0005-0000-0000-000013040000}"/>
    <cellStyle name="Normal 6 2 3 3 2 17 3" xfId="9195" xr:uid="{00000000-0005-0000-0000-000015040000}"/>
    <cellStyle name="Normal 6 2 3 3 2 17 4" xfId="5453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3" xfId="7414" xr:uid="{00000000-0005-0000-0000-000015040000}"/>
    <cellStyle name="Normal 6 2 3 3 2 18 3" xfId="9243" xr:uid="{00000000-0005-0000-0000-000017040000}"/>
    <cellStyle name="Normal 6 2 3 3 2 18 4" xfId="5501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3" xfId="7462" xr:uid="{00000000-0005-0000-0000-000017040000}"/>
    <cellStyle name="Normal 6 2 3 3 2 19 3" xfId="9291" xr:uid="{00000000-0005-0000-0000-000019040000}"/>
    <cellStyle name="Normal 6 2 3 3 2 19 4" xfId="5550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3" xfId="8046" xr:uid="{00000000-0005-0000-0000-00001B040000}"/>
    <cellStyle name="Normal 6 2 3 3 2 2 2 2 3" xfId="9917" xr:uid="{00000000-0005-0000-0000-00001D040000}"/>
    <cellStyle name="Normal 6 2 3 3 2 2 2 2 4" xfId="6176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3" xfId="6369" xr:uid="{00000000-0005-0000-0000-00001C040000}"/>
    <cellStyle name="Normal 6 2 3 3 2 2 2 4" xfId="9339" xr:uid="{00000000-0005-0000-0000-00001C040000}"/>
    <cellStyle name="Normal 6 2 3 3 2 2 2 5" xfId="5598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3" xfId="7564" xr:uid="{00000000-0005-0000-0000-00001E040000}"/>
    <cellStyle name="Normal 6 2 3 3 2 2 3 3" xfId="9435" xr:uid="{00000000-0005-0000-0000-000020040000}"/>
    <cellStyle name="Normal 6 2 3 3 2 2 3 4" xfId="5694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3" xfId="7660" xr:uid="{00000000-0005-0000-0000-000020040000}"/>
    <cellStyle name="Normal 6 2 3 3 2 2 4 3" xfId="9531" xr:uid="{00000000-0005-0000-0000-000022040000}"/>
    <cellStyle name="Normal 6 2 3 3 2 2 4 4" xfId="5790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3" xfId="7756" xr:uid="{00000000-0005-0000-0000-000022040000}"/>
    <cellStyle name="Normal 6 2 3 3 2 2 5 3" xfId="9627" xr:uid="{00000000-0005-0000-0000-000024040000}"/>
    <cellStyle name="Normal 6 2 3 3 2 2 5 4" xfId="5886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3" xfId="7852" xr:uid="{00000000-0005-0000-0000-000024040000}"/>
    <cellStyle name="Normal 6 2 3 3 2 2 6 3" xfId="9723" xr:uid="{00000000-0005-0000-0000-000026040000}"/>
    <cellStyle name="Normal 6 2 3 3 2 2 6 4" xfId="5982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3" xfId="7949" xr:uid="{00000000-0005-0000-0000-000026040000}"/>
    <cellStyle name="Normal 6 2 3 3 2 2 7 3" xfId="9820" xr:uid="{00000000-0005-0000-0000-000028040000}"/>
    <cellStyle name="Normal 6 2 3 3 2 2 7 4" xfId="6079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3" xfId="6272" xr:uid="{00000000-0005-0000-0000-000027040000}"/>
    <cellStyle name="Normal 6 2 3 3 2 2 9" xfId="8475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3" xfId="7516" xr:uid="{00000000-0005-0000-0000-000029040000}"/>
    <cellStyle name="Normal 6 2 3 3 2 20 3" xfId="9387" xr:uid="{00000000-0005-0000-0000-00002B040000}"/>
    <cellStyle name="Normal 6 2 3 3 2 20 4" xfId="5646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3" xfId="7612" xr:uid="{00000000-0005-0000-0000-00002B040000}"/>
    <cellStyle name="Normal 6 2 3 3 2 21 3" xfId="9483" xr:uid="{00000000-0005-0000-0000-00002D040000}"/>
    <cellStyle name="Normal 6 2 3 3 2 21 4" xfId="5742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3" xfId="7708" xr:uid="{00000000-0005-0000-0000-00002D040000}"/>
    <cellStyle name="Normal 6 2 3 3 2 22 3" xfId="9579" xr:uid="{00000000-0005-0000-0000-00002F040000}"/>
    <cellStyle name="Normal 6 2 3 3 2 22 4" xfId="5838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3" xfId="7804" xr:uid="{00000000-0005-0000-0000-00002F040000}"/>
    <cellStyle name="Normal 6 2 3 3 2 23 3" xfId="9675" xr:uid="{00000000-0005-0000-0000-000031040000}"/>
    <cellStyle name="Normal 6 2 3 3 2 23 4" xfId="5934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3" xfId="7901" xr:uid="{00000000-0005-0000-0000-000031040000}"/>
    <cellStyle name="Normal 6 2 3 3 2 24 3" xfId="9772" xr:uid="{00000000-0005-0000-0000-000033040000}"/>
    <cellStyle name="Normal 6 2 3 3 2 24 4" xfId="6031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3" xfId="6224" xr:uid="{00000000-0005-0000-0000-000032040000}"/>
    <cellStyle name="Normal 6 2 3 3 2 26" xfId="8395" xr:uid="{00000000-0005-0000-0000-000006040000}"/>
    <cellStyle name="Normal 6 2 3 3 2 27" xfId="4653" xr:uid="{00000000-0005-0000-0000-000003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3" xfId="7998" xr:uid="{00000000-0005-0000-0000-000035040000}"/>
    <cellStyle name="Normal 6 2 3 3 2 3 2 3" xfId="9869" xr:uid="{00000000-0005-0000-0000-000037040000}"/>
    <cellStyle name="Normal 6 2 3 3 2 3 2 4" xfId="6128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3" xfId="6321" xr:uid="{00000000-0005-0000-0000-000036040000}"/>
    <cellStyle name="Normal 6 2 3 3 2 3 4" xfId="8523" xr:uid="{00000000-0005-0000-0000-000036040000}"/>
    <cellStyle name="Normal 6 2 3 3 2 3 5" xfId="4781" xr:uid="{00000000-0005-0000-0000-00003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3" xfId="6742" xr:uid="{00000000-0005-0000-0000-000038040000}"/>
    <cellStyle name="Normal 6 2 3 3 2 4 3" xfId="8571" xr:uid="{00000000-0005-0000-0000-00003A040000}"/>
    <cellStyle name="Normal 6 2 3 3 2 4 4" xfId="4829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3" xfId="6790" xr:uid="{00000000-0005-0000-0000-00003A040000}"/>
    <cellStyle name="Normal 6 2 3 3 2 5 3" xfId="8619" xr:uid="{00000000-0005-0000-0000-00003C040000}"/>
    <cellStyle name="Normal 6 2 3 3 2 5 4" xfId="4877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3" xfId="6838" xr:uid="{00000000-0005-0000-0000-00003C040000}"/>
    <cellStyle name="Normal 6 2 3 3 2 6 3" xfId="8667" xr:uid="{00000000-0005-0000-0000-00003E040000}"/>
    <cellStyle name="Normal 6 2 3 3 2 6 4" xfId="4925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3" xfId="6886" xr:uid="{00000000-0005-0000-0000-00003E040000}"/>
    <cellStyle name="Normal 6 2 3 3 2 7 3" xfId="8715" xr:uid="{00000000-0005-0000-0000-000040040000}"/>
    <cellStyle name="Normal 6 2 3 3 2 7 4" xfId="4973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3" xfId="6934" xr:uid="{00000000-0005-0000-0000-000040040000}"/>
    <cellStyle name="Normal 6 2 3 3 2 8 3" xfId="8763" xr:uid="{00000000-0005-0000-0000-000042040000}"/>
    <cellStyle name="Normal 6 2 3 3 2 8 4" xfId="5021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3" xfId="6982" xr:uid="{00000000-0005-0000-0000-000042040000}"/>
    <cellStyle name="Normal 6 2 3 3 2 9 3" xfId="8811" xr:uid="{00000000-0005-0000-0000-000044040000}"/>
    <cellStyle name="Normal 6 2 3 3 2 9 4" xfId="5069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3" xfId="7302" xr:uid="{00000000-0005-0000-0000-000044040000}"/>
    <cellStyle name="Normal 6 2 3 3 20 3" xfId="9131" xr:uid="{00000000-0005-0000-0000-000046040000}"/>
    <cellStyle name="Normal 6 2 3 3 20 4" xfId="5389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3" xfId="7350" xr:uid="{00000000-0005-0000-0000-000046040000}"/>
    <cellStyle name="Normal 6 2 3 3 21 3" xfId="9179" xr:uid="{00000000-0005-0000-0000-000048040000}"/>
    <cellStyle name="Normal 6 2 3 3 21 4" xfId="5437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3" xfId="7398" xr:uid="{00000000-0005-0000-0000-000048040000}"/>
    <cellStyle name="Normal 6 2 3 3 22 3" xfId="9227" xr:uid="{00000000-0005-0000-0000-00004A040000}"/>
    <cellStyle name="Normal 6 2 3 3 22 4" xfId="5485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3" xfId="7446" xr:uid="{00000000-0005-0000-0000-00004A040000}"/>
    <cellStyle name="Normal 6 2 3 3 23 3" xfId="9275" xr:uid="{00000000-0005-0000-0000-00004C040000}"/>
    <cellStyle name="Normal 6 2 3 3 23 4" xfId="5534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3" xfId="7500" xr:uid="{00000000-0005-0000-0000-00004C040000}"/>
    <cellStyle name="Normal 6 2 3 3 24 3" xfId="9371" xr:uid="{00000000-0005-0000-0000-00004E040000}"/>
    <cellStyle name="Normal 6 2 3 3 24 4" xfId="5630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3" xfId="7596" xr:uid="{00000000-0005-0000-0000-00004E040000}"/>
    <cellStyle name="Normal 6 2 3 3 25 3" xfId="9467" xr:uid="{00000000-0005-0000-0000-000050040000}"/>
    <cellStyle name="Normal 6 2 3 3 25 4" xfId="5726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3" xfId="7692" xr:uid="{00000000-0005-0000-0000-000050040000}"/>
    <cellStyle name="Normal 6 2 3 3 26 3" xfId="9563" xr:uid="{00000000-0005-0000-0000-000052040000}"/>
    <cellStyle name="Normal 6 2 3 3 26 4" xfId="5822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3" xfId="7788" xr:uid="{00000000-0005-0000-0000-000052040000}"/>
    <cellStyle name="Normal 6 2 3 3 27 3" xfId="9659" xr:uid="{00000000-0005-0000-0000-000054040000}"/>
    <cellStyle name="Normal 6 2 3 3 27 4" xfId="5918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3" xfId="7885" xr:uid="{00000000-0005-0000-0000-000054040000}"/>
    <cellStyle name="Normal 6 2 3 3 28 3" xfId="9756" xr:uid="{00000000-0005-0000-0000-000056040000}"/>
    <cellStyle name="Normal 6 2 3 3 28 4" xfId="6015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3" xfId="6208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3" xfId="7046" xr:uid="{00000000-0005-0000-0000-000058040000}"/>
    <cellStyle name="Normal 6 2 3 3 3 10 3" xfId="8875" xr:uid="{00000000-0005-0000-0000-00005A040000}"/>
    <cellStyle name="Normal 6 2 3 3 3 10 4" xfId="5133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3" xfId="7094" xr:uid="{00000000-0005-0000-0000-00005A040000}"/>
    <cellStyle name="Normal 6 2 3 3 3 11 3" xfId="8923" xr:uid="{00000000-0005-0000-0000-00005C040000}"/>
    <cellStyle name="Normal 6 2 3 3 3 11 4" xfId="5181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3" xfId="7142" xr:uid="{00000000-0005-0000-0000-00005C040000}"/>
    <cellStyle name="Normal 6 2 3 3 3 12 3" xfId="8971" xr:uid="{00000000-0005-0000-0000-00005E040000}"/>
    <cellStyle name="Normal 6 2 3 3 3 12 4" xfId="5229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3" xfId="7190" xr:uid="{00000000-0005-0000-0000-00005E040000}"/>
    <cellStyle name="Normal 6 2 3 3 3 13 3" xfId="9019" xr:uid="{00000000-0005-0000-0000-000060040000}"/>
    <cellStyle name="Normal 6 2 3 3 3 13 4" xfId="5277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3" xfId="7238" xr:uid="{00000000-0005-0000-0000-000060040000}"/>
    <cellStyle name="Normal 6 2 3 3 3 14 3" xfId="9067" xr:uid="{00000000-0005-0000-0000-000062040000}"/>
    <cellStyle name="Normal 6 2 3 3 3 14 4" xfId="5325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3" xfId="7286" xr:uid="{00000000-0005-0000-0000-000062040000}"/>
    <cellStyle name="Normal 6 2 3 3 3 15 3" xfId="9115" xr:uid="{00000000-0005-0000-0000-000064040000}"/>
    <cellStyle name="Normal 6 2 3 3 3 15 4" xfId="5373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3" xfId="7334" xr:uid="{00000000-0005-0000-0000-000064040000}"/>
    <cellStyle name="Normal 6 2 3 3 3 16 3" xfId="9163" xr:uid="{00000000-0005-0000-0000-000066040000}"/>
    <cellStyle name="Normal 6 2 3 3 3 16 4" xfId="5421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3" xfId="7382" xr:uid="{00000000-0005-0000-0000-000066040000}"/>
    <cellStyle name="Normal 6 2 3 3 3 17 3" xfId="9211" xr:uid="{00000000-0005-0000-0000-000068040000}"/>
    <cellStyle name="Normal 6 2 3 3 3 17 4" xfId="5469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3" xfId="7430" xr:uid="{00000000-0005-0000-0000-000068040000}"/>
    <cellStyle name="Normal 6 2 3 3 3 18 3" xfId="9259" xr:uid="{00000000-0005-0000-0000-00006A040000}"/>
    <cellStyle name="Normal 6 2 3 3 3 18 4" xfId="5517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3" xfId="7478" xr:uid="{00000000-0005-0000-0000-00006A040000}"/>
    <cellStyle name="Normal 6 2 3 3 3 19 3" xfId="9307" xr:uid="{00000000-0005-0000-0000-00006C040000}"/>
    <cellStyle name="Normal 6 2 3 3 3 19 4" xfId="5566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3" xfId="8062" xr:uid="{00000000-0005-0000-0000-00006E040000}"/>
    <cellStyle name="Normal 6 2 3 3 3 2 2 2 3" xfId="9933" xr:uid="{00000000-0005-0000-0000-000070040000}"/>
    <cellStyle name="Normal 6 2 3 3 3 2 2 2 4" xfId="6192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3" xfId="6385" xr:uid="{00000000-0005-0000-0000-00006F040000}"/>
    <cellStyle name="Normal 6 2 3 3 3 2 2 4" xfId="9355" xr:uid="{00000000-0005-0000-0000-00006F040000}"/>
    <cellStyle name="Normal 6 2 3 3 3 2 2 5" xfId="5614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3" xfId="7580" xr:uid="{00000000-0005-0000-0000-000071040000}"/>
    <cellStyle name="Normal 6 2 3 3 3 2 3 3" xfId="9451" xr:uid="{00000000-0005-0000-0000-000073040000}"/>
    <cellStyle name="Normal 6 2 3 3 3 2 3 4" xfId="5710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3" xfId="7676" xr:uid="{00000000-0005-0000-0000-000073040000}"/>
    <cellStyle name="Normal 6 2 3 3 3 2 4 3" xfId="9547" xr:uid="{00000000-0005-0000-0000-000075040000}"/>
    <cellStyle name="Normal 6 2 3 3 3 2 4 4" xfId="5806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3" xfId="7772" xr:uid="{00000000-0005-0000-0000-000075040000}"/>
    <cellStyle name="Normal 6 2 3 3 3 2 5 3" xfId="9643" xr:uid="{00000000-0005-0000-0000-000077040000}"/>
    <cellStyle name="Normal 6 2 3 3 3 2 5 4" xfId="5902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3" xfId="7868" xr:uid="{00000000-0005-0000-0000-000077040000}"/>
    <cellStyle name="Normal 6 2 3 3 3 2 6 3" xfId="9739" xr:uid="{00000000-0005-0000-0000-000079040000}"/>
    <cellStyle name="Normal 6 2 3 3 3 2 6 4" xfId="5998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3" xfId="7965" xr:uid="{00000000-0005-0000-0000-000079040000}"/>
    <cellStyle name="Normal 6 2 3 3 3 2 7 3" xfId="9836" xr:uid="{00000000-0005-0000-0000-00007B040000}"/>
    <cellStyle name="Normal 6 2 3 3 3 2 7 4" xfId="6095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3" xfId="6288" xr:uid="{00000000-0005-0000-0000-00007A040000}"/>
    <cellStyle name="Normal 6 2 3 3 3 2 9" xfId="8491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3" xfId="7532" xr:uid="{00000000-0005-0000-0000-00007C040000}"/>
    <cellStyle name="Normal 6 2 3 3 3 20 3" xfId="9403" xr:uid="{00000000-0005-0000-0000-00007E040000}"/>
    <cellStyle name="Normal 6 2 3 3 3 20 4" xfId="5662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3" xfId="7628" xr:uid="{00000000-0005-0000-0000-00007E040000}"/>
    <cellStyle name="Normal 6 2 3 3 3 21 3" xfId="9499" xr:uid="{00000000-0005-0000-0000-000080040000}"/>
    <cellStyle name="Normal 6 2 3 3 3 21 4" xfId="5758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3" xfId="7724" xr:uid="{00000000-0005-0000-0000-000080040000}"/>
    <cellStyle name="Normal 6 2 3 3 3 22 3" xfId="9595" xr:uid="{00000000-0005-0000-0000-000082040000}"/>
    <cellStyle name="Normal 6 2 3 3 3 22 4" xfId="5854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3" xfId="7820" xr:uid="{00000000-0005-0000-0000-000082040000}"/>
    <cellStyle name="Normal 6 2 3 3 3 23 3" xfId="9691" xr:uid="{00000000-0005-0000-0000-000084040000}"/>
    <cellStyle name="Normal 6 2 3 3 3 23 4" xfId="5950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3" xfId="7917" xr:uid="{00000000-0005-0000-0000-000084040000}"/>
    <cellStyle name="Normal 6 2 3 3 3 24 3" xfId="9788" xr:uid="{00000000-0005-0000-0000-000086040000}"/>
    <cellStyle name="Normal 6 2 3 3 3 24 4" xfId="6047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3" xfId="6240" xr:uid="{00000000-0005-0000-0000-000085040000}"/>
    <cellStyle name="Normal 6 2 3 3 3 26" xfId="8411" xr:uid="{00000000-0005-0000-0000-000059040000}"/>
    <cellStyle name="Normal 6 2 3 3 3 27" xfId="4669" xr:uid="{00000000-0005-0000-0000-000056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3" xfId="8014" xr:uid="{00000000-0005-0000-0000-000088040000}"/>
    <cellStyle name="Normal 6 2 3 3 3 3 2 3" xfId="9885" xr:uid="{00000000-0005-0000-0000-00008A040000}"/>
    <cellStyle name="Normal 6 2 3 3 3 3 2 4" xfId="6144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3" xfId="6337" xr:uid="{00000000-0005-0000-0000-000089040000}"/>
    <cellStyle name="Normal 6 2 3 3 3 3 4" xfId="8539" xr:uid="{00000000-0005-0000-0000-000089040000}"/>
    <cellStyle name="Normal 6 2 3 3 3 3 5" xfId="4797" xr:uid="{00000000-0005-0000-0000-00008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3" xfId="6758" xr:uid="{00000000-0005-0000-0000-00008B040000}"/>
    <cellStyle name="Normal 6 2 3 3 3 4 3" xfId="8587" xr:uid="{00000000-0005-0000-0000-00008D040000}"/>
    <cellStyle name="Normal 6 2 3 3 3 4 4" xfId="4845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3" xfId="6806" xr:uid="{00000000-0005-0000-0000-00008D040000}"/>
    <cellStyle name="Normal 6 2 3 3 3 5 3" xfId="8635" xr:uid="{00000000-0005-0000-0000-00008F040000}"/>
    <cellStyle name="Normal 6 2 3 3 3 5 4" xfId="4893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3" xfId="6854" xr:uid="{00000000-0005-0000-0000-00008F040000}"/>
    <cellStyle name="Normal 6 2 3 3 3 6 3" xfId="8683" xr:uid="{00000000-0005-0000-0000-000091040000}"/>
    <cellStyle name="Normal 6 2 3 3 3 6 4" xfId="4941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3" xfId="6902" xr:uid="{00000000-0005-0000-0000-000091040000}"/>
    <cellStyle name="Normal 6 2 3 3 3 7 3" xfId="8731" xr:uid="{00000000-0005-0000-0000-000093040000}"/>
    <cellStyle name="Normal 6 2 3 3 3 7 4" xfId="4989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3" xfId="6950" xr:uid="{00000000-0005-0000-0000-000093040000}"/>
    <cellStyle name="Normal 6 2 3 3 3 8 3" xfId="8779" xr:uid="{00000000-0005-0000-0000-000095040000}"/>
    <cellStyle name="Normal 6 2 3 3 3 8 4" xfId="5037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3" xfId="6998" xr:uid="{00000000-0005-0000-0000-000095040000}"/>
    <cellStyle name="Normal 6 2 3 3 3 9 3" xfId="8827" xr:uid="{00000000-0005-0000-0000-000097040000}"/>
    <cellStyle name="Normal 6 2 3 3 3 9 4" xfId="5085" xr:uid="{00000000-0005-0000-0000-000094040000}"/>
    <cellStyle name="Normal 6 2 3 3 30" xfId="8317" xr:uid="{00000000-0005-0000-0000-0000F1030000}"/>
    <cellStyle name="Normal 6 2 3 3 31" xfId="4575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3" xfId="8030" xr:uid="{00000000-0005-0000-0000-000099040000}"/>
    <cellStyle name="Normal 6 2 3 3 4 2 2 3" xfId="9901" xr:uid="{00000000-0005-0000-0000-00009B040000}"/>
    <cellStyle name="Normal 6 2 3 3 4 2 2 4" xfId="6160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3" xfId="6353" xr:uid="{00000000-0005-0000-0000-00009A040000}"/>
    <cellStyle name="Normal 6 2 3 3 4 2 4" xfId="9323" xr:uid="{00000000-0005-0000-0000-00009A040000}"/>
    <cellStyle name="Normal 6 2 3 3 4 2 5" xfId="5582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3" xfId="7548" xr:uid="{00000000-0005-0000-0000-00009C040000}"/>
    <cellStyle name="Normal 6 2 3 3 4 3 3" xfId="9419" xr:uid="{00000000-0005-0000-0000-00009E040000}"/>
    <cellStyle name="Normal 6 2 3 3 4 3 4" xfId="5678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3" xfId="7644" xr:uid="{00000000-0005-0000-0000-00009E040000}"/>
    <cellStyle name="Normal 6 2 3 3 4 4 3" xfId="9515" xr:uid="{00000000-0005-0000-0000-0000A0040000}"/>
    <cellStyle name="Normal 6 2 3 3 4 4 4" xfId="5774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3" xfId="7740" xr:uid="{00000000-0005-0000-0000-0000A0040000}"/>
    <cellStyle name="Normal 6 2 3 3 4 5 3" xfId="9611" xr:uid="{00000000-0005-0000-0000-0000A2040000}"/>
    <cellStyle name="Normal 6 2 3 3 4 5 4" xfId="5870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3" xfId="7836" xr:uid="{00000000-0005-0000-0000-0000A2040000}"/>
    <cellStyle name="Normal 6 2 3 3 4 6 3" xfId="9707" xr:uid="{00000000-0005-0000-0000-0000A4040000}"/>
    <cellStyle name="Normal 6 2 3 3 4 6 4" xfId="5966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3" xfId="7933" xr:uid="{00000000-0005-0000-0000-0000A4040000}"/>
    <cellStyle name="Normal 6 2 3 3 4 7 3" xfId="9804" xr:uid="{00000000-0005-0000-0000-0000A6040000}"/>
    <cellStyle name="Normal 6 2 3 3 4 7 4" xfId="6063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3" xfId="6256" xr:uid="{00000000-0005-0000-0000-0000A5040000}"/>
    <cellStyle name="Normal 6 2 3 3 4 9" xfId="8427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3" xfId="7982" xr:uid="{00000000-0005-0000-0000-0000A8040000}"/>
    <cellStyle name="Normal 6 2 3 3 5 2 3" xfId="9853" xr:uid="{00000000-0005-0000-0000-0000AA040000}"/>
    <cellStyle name="Normal 6 2 3 3 5 2 4" xfId="6112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3" xfId="6305" xr:uid="{00000000-0005-0000-0000-0000A9040000}"/>
    <cellStyle name="Normal 6 2 3 3 5 4" xfId="8443" xr:uid="{00000000-0005-0000-0000-0000A9040000}"/>
    <cellStyle name="Normal 6 2 3 3 5 5" xfId="4701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3" xfId="6679" xr:uid="{00000000-0005-0000-0000-0000AB040000}"/>
    <cellStyle name="Normal 6 2 3 3 6 3" xfId="8459" xr:uid="{00000000-0005-0000-0000-0000AD040000}"/>
    <cellStyle name="Normal 6 2 3 3 6 4" xfId="4717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3" xfId="6699" xr:uid="{00000000-0005-0000-0000-0000AD040000}"/>
    <cellStyle name="Normal 6 2 3 3 7 3" xfId="8507" xr:uid="{00000000-0005-0000-0000-0000AF040000}"/>
    <cellStyle name="Normal 6 2 3 3 7 4" xfId="4765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3" xfId="6726" xr:uid="{00000000-0005-0000-0000-0000AF040000}"/>
    <cellStyle name="Normal 6 2 3 3 8 3" xfId="8555" xr:uid="{00000000-0005-0000-0000-0000B1040000}"/>
    <cellStyle name="Normal 6 2 3 3 8 4" xfId="4813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3" xfId="6774" xr:uid="{00000000-0005-0000-0000-0000B1040000}"/>
    <cellStyle name="Normal 6 2 3 3 9 3" xfId="8603" xr:uid="{00000000-0005-0000-0000-0000B3040000}"/>
    <cellStyle name="Normal 6 2 3 3 9 4" xfId="4861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3" xfId="6910" xr:uid="{00000000-0005-0000-0000-0000B3040000}"/>
    <cellStyle name="Normal 6 2 3 30 3" xfId="8739" xr:uid="{00000000-0005-0000-0000-0000B5040000}"/>
    <cellStyle name="Normal 6 2 3 30 4" xfId="4997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3" xfId="6958" xr:uid="{00000000-0005-0000-0000-0000B5040000}"/>
    <cellStyle name="Normal 6 2 3 31 3" xfId="8787" xr:uid="{00000000-0005-0000-0000-0000B7040000}"/>
    <cellStyle name="Normal 6 2 3 31 4" xfId="5045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3" xfId="7006" xr:uid="{00000000-0005-0000-0000-0000B7040000}"/>
    <cellStyle name="Normal 6 2 3 32 3" xfId="8835" xr:uid="{00000000-0005-0000-0000-0000B9040000}"/>
    <cellStyle name="Normal 6 2 3 32 4" xfId="5093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3" xfId="7054" xr:uid="{00000000-0005-0000-0000-0000B9040000}"/>
    <cellStyle name="Normal 6 2 3 33 3" xfId="8883" xr:uid="{00000000-0005-0000-0000-0000BB040000}"/>
    <cellStyle name="Normal 6 2 3 33 4" xfId="5141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3" xfId="7102" xr:uid="{00000000-0005-0000-0000-0000BB040000}"/>
    <cellStyle name="Normal 6 2 3 34 3" xfId="8931" xr:uid="{00000000-0005-0000-0000-0000BD040000}"/>
    <cellStyle name="Normal 6 2 3 34 4" xfId="5189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3" xfId="7150" xr:uid="{00000000-0005-0000-0000-0000BD040000}"/>
    <cellStyle name="Normal 6 2 3 35 3" xfId="8979" xr:uid="{00000000-0005-0000-0000-0000BF040000}"/>
    <cellStyle name="Normal 6 2 3 35 4" xfId="5237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3" xfId="7198" xr:uid="{00000000-0005-0000-0000-0000BF040000}"/>
    <cellStyle name="Normal 6 2 3 36 3" xfId="9027" xr:uid="{00000000-0005-0000-0000-0000C1040000}"/>
    <cellStyle name="Normal 6 2 3 36 4" xfId="5285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3" xfId="7246" xr:uid="{00000000-0005-0000-0000-0000C1040000}"/>
    <cellStyle name="Normal 6 2 3 37 3" xfId="9075" xr:uid="{00000000-0005-0000-0000-0000C3040000}"/>
    <cellStyle name="Normal 6 2 3 37 4" xfId="5333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3" xfId="7294" xr:uid="{00000000-0005-0000-0000-0000C3040000}"/>
    <cellStyle name="Normal 6 2 3 38 3" xfId="9123" xr:uid="{00000000-0005-0000-0000-0000C5040000}"/>
    <cellStyle name="Normal 6 2 3 38 4" xfId="5381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3" xfId="7342" xr:uid="{00000000-0005-0000-0000-0000C5040000}"/>
    <cellStyle name="Normal 6 2 3 39 3" xfId="9171" xr:uid="{00000000-0005-0000-0000-0000C7040000}"/>
    <cellStyle name="Normal 6 2 3 39 4" xfId="5429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3" xfId="7022" xr:uid="{00000000-0005-0000-0000-0000C8040000}"/>
    <cellStyle name="Normal 6 2 3 4 10 3" xfId="8851" xr:uid="{00000000-0005-0000-0000-0000CA040000}"/>
    <cellStyle name="Normal 6 2 3 4 10 4" xfId="5109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3" xfId="7070" xr:uid="{00000000-0005-0000-0000-0000CA040000}"/>
    <cellStyle name="Normal 6 2 3 4 11 3" xfId="8899" xr:uid="{00000000-0005-0000-0000-0000CC040000}"/>
    <cellStyle name="Normal 6 2 3 4 11 4" xfId="5157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3" xfId="7118" xr:uid="{00000000-0005-0000-0000-0000CC040000}"/>
    <cellStyle name="Normal 6 2 3 4 12 3" xfId="8947" xr:uid="{00000000-0005-0000-0000-0000CE040000}"/>
    <cellStyle name="Normal 6 2 3 4 12 4" xfId="5205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3" xfId="7166" xr:uid="{00000000-0005-0000-0000-0000CE040000}"/>
    <cellStyle name="Normal 6 2 3 4 13 3" xfId="8995" xr:uid="{00000000-0005-0000-0000-0000D0040000}"/>
    <cellStyle name="Normal 6 2 3 4 13 4" xfId="5253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3" xfId="7214" xr:uid="{00000000-0005-0000-0000-0000D0040000}"/>
    <cellStyle name="Normal 6 2 3 4 14 3" xfId="9043" xr:uid="{00000000-0005-0000-0000-0000D2040000}"/>
    <cellStyle name="Normal 6 2 3 4 14 4" xfId="5301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3" xfId="7262" xr:uid="{00000000-0005-0000-0000-0000D2040000}"/>
    <cellStyle name="Normal 6 2 3 4 15 3" xfId="9091" xr:uid="{00000000-0005-0000-0000-0000D4040000}"/>
    <cellStyle name="Normal 6 2 3 4 15 4" xfId="5349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3" xfId="7310" xr:uid="{00000000-0005-0000-0000-0000D4040000}"/>
    <cellStyle name="Normal 6 2 3 4 16 3" xfId="9139" xr:uid="{00000000-0005-0000-0000-0000D6040000}"/>
    <cellStyle name="Normal 6 2 3 4 16 4" xfId="5397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3" xfId="7358" xr:uid="{00000000-0005-0000-0000-0000D6040000}"/>
    <cellStyle name="Normal 6 2 3 4 17 3" xfId="9187" xr:uid="{00000000-0005-0000-0000-0000D8040000}"/>
    <cellStyle name="Normal 6 2 3 4 17 4" xfId="5445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3" xfId="7406" xr:uid="{00000000-0005-0000-0000-0000D8040000}"/>
    <cellStyle name="Normal 6 2 3 4 18 3" xfId="9235" xr:uid="{00000000-0005-0000-0000-0000DA040000}"/>
    <cellStyle name="Normal 6 2 3 4 18 4" xfId="5493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3" xfId="7454" xr:uid="{00000000-0005-0000-0000-0000DA040000}"/>
    <cellStyle name="Normal 6 2 3 4 19 3" xfId="9283" xr:uid="{00000000-0005-0000-0000-0000DC040000}"/>
    <cellStyle name="Normal 6 2 3 4 19 4" xfId="5542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3" xfId="8038" xr:uid="{00000000-0005-0000-0000-0000DE040000}"/>
    <cellStyle name="Normal 6 2 3 4 2 2 2 3" xfId="9909" xr:uid="{00000000-0005-0000-0000-0000E0040000}"/>
    <cellStyle name="Normal 6 2 3 4 2 2 2 4" xfId="6168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3" xfId="6361" xr:uid="{00000000-0005-0000-0000-0000DF040000}"/>
    <cellStyle name="Normal 6 2 3 4 2 2 4" xfId="9331" xr:uid="{00000000-0005-0000-0000-0000DF040000}"/>
    <cellStyle name="Normal 6 2 3 4 2 2 5" xfId="5590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3" xfId="7556" xr:uid="{00000000-0005-0000-0000-0000E1040000}"/>
    <cellStyle name="Normal 6 2 3 4 2 3 3" xfId="9427" xr:uid="{00000000-0005-0000-0000-0000E3040000}"/>
    <cellStyle name="Normal 6 2 3 4 2 3 4" xfId="5686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3" xfId="7652" xr:uid="{00000000-0005-0000-0000-0000E3040000}"/>
    <cellStyle name="Normal 6 2 3 4 2 4 3" xfId="9523" xr:uid="{00000000-0005-0000-0000-0000E5040000}"/>
    <cellStyle name="Normal 6 2 3 4 2 4 4" xfId="5782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3" xfId="7748" xr:uid="{00000000-0005-0000-0000-0000E5040000}"/>
    <cellStyle name="Normal 6 2 3 4 2 5 3" xfId="9619" xr:uid="{00000000-0005-0000-0000-0000E7040000}"/>
    <cellStyle name="Normal 6 2 3 4 2 5 4" xfId="5878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3" xfId="7844" xr:uid="{00000000-0005-0000-0000-0000E7040000}"/>
    <cellStyle name="Normal 6 2 3 4 2 6 3" xfId="9715" xr:uid="{00000000-0005-0000-0000-0000E9040000}"/>
    <cellStyle name="Normal 6 2 3 4 2 6 4" xfId="5974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3" xfId="7941" xr:uid="{00000000-0005-0000-0000-0000E9040000}"/>
    <cellStyle name="Normal 6 2 3 4 2 7 3" xfId="9812" xr:uid="{00000000-0005-0000-0000-0000EB040000}"/>
    <cellStyle name="Normal 6 2 3 4 2 7 4" xfId="6071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3" xfId="6264" xr:uid="{00000000-0005-0000-0000-0000EA040000}"/>
    <cellStyle name="Normal 6 2 3 4 2 9" xfId="8467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3" xfId="7508" xr:uid="{00000000-0005-0000-0000-0000EC040000}"/>
    <cellStyle name="Normal 6 2 3 4 20 3" xfId="9379" xr:uid="{00000000-0005-0000-0000-0000EE040000}"/>
    <cellStyle name="Normal 6 2 3 4 20 4" xfId="5638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3" xfId="7604" xr:uid="{00000000-0005-0000-0000-0000EE040000}"/>
    <cellStyle name="Normal 6 2 3 4 21 3" xfId="9475" xr:uid="{00000000-0005-0000-0000-0000F0040000}"/>
    <cellStyle name="Normal 6 2 3 4 21 4" xfId="5734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3" xfId="7700" xr:uid="{00000000-0005-0000-0000-0000F0040000}"/>
    <cellStyle name="Normal 6 2 3 4 22 3" xfId="9571" xr:uid="{00000000-0005-0000-0000-0000F2040000}"/>
    <cellStyle name="Normal 6 2 3 4 22 4" xfId="5830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3" xfId="7796" xr:uid="{00000000-0005-0000-0000-0000F2040000}"/>
    <cellStyle name="Normal 6 2 3 4 23 3" xfId="9667" xr:uid="{00000000-0005-0000-0000-0000F4040000}"/>
    <cellStyle name="Normal 6 2 3 4 23 4" xfId="5926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3" xfId="7893" xr:uid="{00000000-0005-0000-0000-0000F4040000}"/>
    <cellStyle name="Normal 6 2 3 4 24 3" xfId="9764" xr:uid="{00000000-0005-0000-0000-0000F6040000}"/>
    <cellStyle name="Normal 6 2 3 4 24 4" xfId="6023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3" xfId="6216" xr:uid="{00000000-0005-0000-0000-0000F5040000}"/>
    <cellStyle name="Normal 6 2 3 4 26" xfId="8305" xr:uid="{00000000-0005-0000-0000-0000C9040000}"/>
    <cellStyle name="Normal 6 2 3 4 27" xfId="4563" xr:uid="{00000000-0005-0000-0000-0000C6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3" xfId="7990" xr:uid="{00000000-0005-0000-0000-0000F8040000}"/>
    <cellStyle name="Normal 6 2 3 4 3 2 3" xfId="9861" xr:uid="{00000000-0005-0000-0000-0000FA040000}"/>
    <cellStyle name="Normal 6 2 3 4 3 2 4" xfId="6120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3" xfId="6313" xr:uid="{00000000-0005-0000-0000-0000F9040000}"/>
    <cellStyle name="Normal 6 2 3 4 3 4" xfId="8515" xr:uid="{00000000-0005-0000-0000-0000F9040000}"/>
    <cellStyle name="Normal 6 2 3 4 3 5" xfId="4773" xr:uid="{00000000-0005-0000-0000-0000F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3" xfId="6734" xr:uid="{00000000-0005-0000-0000-0000FB040000}"/>
    <cellStyle name="Normal 6 2 3 4 4 3" xfId="8563" xr:uid="{00000000-0005-0000-0000-0000FD040000}"/>
    <cellStyle name="Normal 6 2 3 4 4 4" xfId="4821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3" xfId="6782" xr:uid="{00000000-0005-0000-0000-0000FD040000}"/>
    <cellStyle name="Normal 6 2 3 4 5 3" xfId="8611" xr:uid="{00000000-0005-0000-0000-0000FF040000}"/>
    <cellStyle name="Normal 6 2 3 4 5 4" xfId="4869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3" xfId="6830" xr:uid="{00000000-0005-0000-0000-0000FF040000}"/>
    <cellStyle name="Normal 6 2 3 4 6 3" xfId="8659" xr:uid="{00000000-0005-0000-0000-000001050000}"/>
    <cellStyle name="Normal 6 2 3 4 6 4" xfId="4917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3" xfId="6878" xr:uid="{00000000-0005-0000-0000-000001050000}"/>
    <cellStyle name="Normal 6 2 3 4 7 3" xfId="8707" xr:uid="{00000000-0005-0000-0000-000003050000}"/>
    <cellStyle name="Normal 6 2 3 4 7 4" xfId="4965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3" xfId="6926" xr:uid="{00000000-0005-0000-0000-000003050000}"/>
    <cellStyle name="Normal 6 2 3 4 8 3" xfId="8755" xr:uid="{00000000-0005-0000-0000-000005050000}"/>
    <cellStyle name="Normal 6 2 3 4 8 4" xfId="5013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3" xfId="6974" xr:uid="{00000000-0005-0000-0000-000005050000}"/>
    <cellStyle name="Normal 6 2 3 4 9 3" xfId="8803" xr:uid="{00000000-0005-0000-0000-000007050000}"/>
    <cellStyle name="Normal 6 2 3 4 9 4" xfId="5061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3" xfId="7390" xr:uid="{00000000-0005-0000-0000-000007050000}"/>
    <cellStyle name="Normal 6 2 3 40 3" xfId="9219" xr:uid="{00000000-0005-0000-0000-000009050000}"/>
    <cellStyle name="Normal 6 2 3 40 4" xfId="5477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3" xfId="7438" xr:uid="{00000000-0005-0000-0000-000009050000}"/>
    <cellStyle name="Normal 6 2 3 41 3" xfId="9267" xr:uid="{00000000-0005-0000-0000-00000B050000}"/>
    <cellStyle name="Normal 6 2 3 41 4" xfId="5526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3" xfId="7492" xr:uid="{00000000-0005-0000-0000-00000B050000}"/>
    <cellStyle name="Normal 6 2 3 42 3" xfId="9363" xr:uid="{00000000-0005-0000-0000-00000D050000}"/>
    <cellStyle name="Normal 6 2 3 42 4" xfId="5622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3" xfId="7588" xr:uid="{00000000-0005-0000-0000-00000D050000}"/>
    <cellStyle name="Normal 6 2 3 43 3" xfId="9459" xr:uid="{00000000-0005-0000-0000-00000F050000}"/>
    <cellStyle name="Normal 6 2 3 43 4" xfId="5718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3" xfId="7684" xr:uid="{00000000-0005-0000-0000-00000F050000}"/>
    <cellStyle name="Normal 6 2 3 44 3" xfId="9555" xr:uid="{00000000-0005-0000-0000-000011050000}"/>
    <cellStyle name="Normal 6 2 3 44 4" xfId="5814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3" xfId="7780" xr:uid="{00000000-0005-0000-0000-000011050000}"/>
    <cellStyle name="Normal 6 2 3 45 3" xfId="9651" xr:uid="{00000000-0005-0000-0000-000013050000}"/>
    <cellStyle name="Normal 6 2 3 45 4" xfId="5910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3" xfId="7877" xr:uid="{00000000-0005-0000-0000-000013050000}"/>
    <cellStyle name="Normal 6 2 3 46 3" xfId="9748" xr:uid="{00000000-0005-0000-0000-000015050000}"/>
    <cellStyle name="Normal 6 2 3 46 4" xfId="6007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3" xfId="6200" xr:uid="{00000000-0005-0000-0000-000014050000}"/>
    <cellStyle name="Normal 6 2 3 48" xfId="8084" xr:uid="{00000000-0005-0000-0000-00003A020000}"/>
    <cellStyle name="Normal 6 2 3 49" xfId="4347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3" xfId="7038" xr:uid="{00000000-0005-0000-0000-000017050000}"/>
    <cellStyle name="Normal 6 2 3 5 10 3" xfId="8867" xr:uid="{00000000-0005-0000-0000-000019050000}"/>
    <cellStyle name="Normal 6 2 3 5 10 4" xfId="5125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3" xfId="7086" xr:uid="{00000000-0005-0000-0000-000019050000}"/>
    <cellStyle name="Normal 6 2 3 5 11 3" xfId="8915" xr:uid="{00000000-0005-0000-0000-00001B050000}"/>
    <cellStyle name="Normal 6 2 3 5 11 4" xfId="5173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3" xfId="7134" xr:uid="{00000000-0005-0000-0000-00001B050000}"/>
    <cellStyle name="Normal 6 2 3 5 12 3" xfId="8963" xr:uid="{00000000-0005-0000-0000-00001D050000}"/>
    <cellStyle name="Normal 6 2 3 5 12 4" xfId="5221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3" xfId="7182" xr:uid="{00000000-0005-0000-0000-00001D050000}"/>
    <cellStyle name="Normal 6 2 3 5 13 3" xfId="9011" xr:uid="{00000000-0005-0000-0000-00001F050000}"/>
    <cellStyle name="Normal 6 2 3 5 13 4" xfId="5269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3" xfId="7230" xr:uid="{00000000-0005-0000-0000-00001F050000}"/>
    <cellStyle name="Normal 6 2 3 5 14 3" xfId="9059" xr:uid="{00000000-0005-0000-0000-000021050000}"/>
    <cellStyle name="Normal 6 2 3 5 14 4" xfId="5317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3" xfId="7278" xr:uid="{00000000-0005-0000-0000-000021050000}"/>
    <cellStyle name="Normal 6 2 3 5 15 3" xfId="9107" xr:uid="{00000000-0005-0000-0000-000023050000}"/>
    <cellStyle name="Normal 6 2 3 5 15 4" xfId="5365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3" xfId="7326" xr:uid="{00000000-0005-0000-0000-000023050000}"/>
    <cellStyle name="Normal 6 2 3 5 16 3" xfId="9155" xr:uid="{00000000-0005-0000-0000-000025050000}"/>
    <cellStyle name="Normal 6 2 3 5 16 4" xfId="5413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3" xfId="7374" xr:uid="{00000000-0005-0000-0000-000025050000}"/>
    <cellStyle name="Normal 6 2 3 5 17 3" xfId="9203" xr:uid="{00000000-0005-0000-0000-000027050000}"/>
    <cellStyle name="Normal 6 2 3 5 17 4" xfId="5461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3" xfId="7422" xr:uid="{00000000-0005-0000-0000-000027050000}"/>
    <cellStyle name="Normal 6 2 3 5 18 3" xfId="9251" xr:uid="{00000000-0005-0000-0000-000029050000}"/>
    <cellStyle name="Normal 6 2 3 5 18 4" xfId="5509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3" xfId="7470" xr:uid="{00000000-0005-0000-0000-000029050000}"/>
    <cellStyle name="Normal 6 2 3 5 19 3" xfId="9299" xr:uid="{00000000-0005-0000-0000-00002B050000}"/>
    <cellStyle name="Normal 6 2 3 5 19 4" xfId="5558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3" xfId="8054" xr:uid="{00000000-0005-0000-0000-00002D050000}"/>
    <cellStyle name="Normal 6 2 3 5 2 2 2 3" xfId="9925" xr:uid="{00000000-0005-0000-0000-00002F050000}"/>
    <cellStyle name="Normal 6 2 3 5 2 2 2 4" xfId="6184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3" xfId="6377" xr:uid="{00000000-0005-0000-0000-00002E050000}"/>
    <cellStyle name="Normal 6 2 3 5 2 2 4" xfId="9347" xr:uid="{00000000-0005-0000-0000-00002E050000}"/>
    <cellStyle name="Normal 6 2 3 5 2 2 5" xfId="5606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3" xfId="7572" xr:uid="{00000000-0005-0000-0000-000030050000}"/>
    <cellStyle name="Normal 6 2 3 5 2 3 3" xfId="9443" xr:uid="{00000000-0005-0000-0000-000032050000}"/>
    <cellStyle name="Normal 6 2 3 5 2 3 4" xfId="5702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3" xfId="7668" xr:uid="{00000000-0005-0000-0000-000032050000}"/>
    <cellStyle name="Normal 6 2 3 5 2 4 3" xfId="9539" xr:uid="{00000000-0005-0000-0000-000034050000}"/>
    <cellStyle name="Normal 6 2 3 5 2 4 4" xfId="5798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3" xfId="7764" xr:uid="{00000000-0005-0000-0000-000034050000}"/>
    <cellStyle name="Normal 6 2 3 5 2 5 3" xfId="9635" xr:uid="{00000000-0005-0000-0000-000036050000}"/>
    <cellStyle name="Normal 6 2 3 5 2 5 4" xfId="5894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3" xfId="7860" xr:uid="{00000000-0005-0000-0000-000036050000}"/>
    <cellStyle name="Normal 6 2 3 5 2 6 3" xfId="9731" xr:uid="{00000000-0005-0000-0000-000038050000}"/>
    <cellStyle name="Normal 6 2 3 5 2 6 4" xfId="5990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3" xfId="7957" xr:uid="{00000000-0005-0000-0000-000038050000}"/>
    <cellStyle name="Normal 6 2 3 5 2 7 3" xfId="9828" xr:uid="{00000000-0005-0000-0000-00003A050000}"/>
    <cellStyle name="Normal 6 2 3 5 2 7 4" xfId="6087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3" xfId="6280" xr:uid="{00000000-0005-0000-0000-000039050000}"/>
    <cellStyle name="Normal 6 2 3 5 2 9" xfId="8483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3" xfId="7524" xr:uid="{00000000-0005-0000-0000-00003B050000}"/>
    <cellStyle name="Normal 6 2 3 5 20 3" xfId="9395" xr:uid="{00000000-0005-0000-0000-00003D050000}"/>
    <cellStyle name="Normal 6 2 3 5 20 4" xfId="5654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3" xfId="7620" xr:uid="{00000000-0005-0000-0000-00003D050000}"/>
    <cellStyle name="Normal 6 2 3 5 21 3" xfId="9491" xr:uid="{00000000-0005-0000-0000-00003F050000}"/>
    <cellStyle name="Normal 6 2 3 5 21 4" xfId="5750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3" xfId="7716" xr:uid="{00000000-0005-0000-0000-00003F050000}"/>
    <cellStyle name="Normal 6 2 3 5 22 3" xfId="9587" xr:uid="{00000000-0005-0000-0000-000041050000}"/>
    <cellStyle name="Normal 6 2 3 5 22 4" xfId="5846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3" xfId="7812" xr:uid="{00000000-0005-0000-0000-000041050000}"/>
    <cellStyle name="Normal 6 2 3 5 23 3" xfId="9683" xr:uid="{00000000-0005-0000-0000-000043050000}"/>
    <cellStyle name="Normal 6 2 3 5 23 4" xfId="5942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3" xfId="7909" xr:uid="{00000000-0005-0000-0000-000043050000}"/>
    <cellStyle name="Normal 6 2 3 5 24 3" xfId="9780" xr:uid="{00000000-0005-0000-0000-000045050000}"/>
    <cellStyle name="Normal 6 2 3 5 24 4" xfId="6039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3" xfId="6232" xr:uid="{00000000-0005-0000-0000-000044050000}"/>
    <cellStyle name="Normal 6 2 3 5 26" xfId="8158" xr:uid="{00000000-0005-0000-0000-000018050000}"/>
    <cellStyle name="Normal 6 2 3 5 27" xfId="4417" xr:uid="{00000000-0005-0000-0000-000015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3" xfId="8006" xr:uid="{00000000-0005-0000-0000-000047050000}"/>
    <cellStyle name="Normal 6 2 3 5 3 2 3" xfId="9877" xr:uid="{00000000-0005-0000-0000-000049050000}"/>
    <cellStyle name="Normal 6 2 3 5 3 2 4" xfId="6136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3" xfId="6329" xr:uid="{00000000-0005-0000-0000-000048050000}"/>
    <cellStyle name="Normal 6 2 3 5 3 4" xfId="8531" xr:uid="{00000000-0005-0000-0000-000048050000}"/>
    <cellStyle name="Normal 6 2 3 5 3 5" xfId="4789" xr:uid="{00000000-0005-0000-0000-00004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3" xfId="6750" xr:uid="{00000000-0005-0000-0000-00004A050000}"/>
    <cellStyle name="Normal 6 2 3 5 4 3" xfId="8579" xr:uid="{00000000-0005-0000-0000-00004C050000}"/>
    <cellStyle name="Normal 6 2 3 5 4 4" xfId="4837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3" xfId="6798" xr:uid="{00000000-0005-0000-0000-00004C050000}"/>
    <cellStyle name="Normal 6 2 3 5 5 3" xfId="8627" xr:uid="{00000000-0005-0000-0000-00004E050000}"/>
    <cellStyle name="Normal 6 2 3 5 5 4" xfId="4885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3" xfId="6846" xr:uid="{00000000-0005-0000-0000-00004E050000}"/>
    <cellStyle name="Normal 6 2 3 5 6 3" xfId="8675" xr:uid="{00000000-0005-0000-0000-000050050000}"/>
    <cellStyle name="Normal 6 2 3 5 6 4" xfId="4933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3" xfId="6894" xr:uid="{00000000-0005-0000-0000-000050050000}"/>
    <cellStyle name="Normal 6 2 3 5 7 3" xfId="8723" xr:uid="{00000000-0005-0000-0000-000052050000}"/>
    <cellStyle name="Normal 6 2 3 5 7 4" xfId="4981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3" xfId="6942" xr:uid="{00000000-0005-0000-0000-000052050000}"/>
    <cellStyle name="Normal 6 2 3 5 8 3" xfId="8771" xr:uid="{00000000-0005-0000-0000-000054050000}"/>
    <cellStyle name="Normal 6 2 3 5 8 4" xfId="5029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3" xfId="6990" xr:uid="{00000000-0005-0000-0000-000054050000}"/>
    <cellStyle name="Normal 6 2 3 5 9 3" xfId="8819" xr:uid="{00000000-0005-0000-0000-000056050000}"/>
    <cellStyle name="Normal 6 2 3 5 9 4" xfId="5077" xr:uid="{00000000-0005-0000-0000-000053050000}"/>
    <cellStyle name="Normal 6 2 3 6" xfId="614" xr:uid="{00000000-0005-0000-0000-000058050000}"/>
    <cellStyle name="Normal 6 2 3 6 10" xfId="4585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3" xfId="8022" xr:uid="{00000000-0005-0000-0000-000058050000}"/>
    <cellStyle name="Normal 6 2 3 6 2 2 3" xfId="9893" xr:uid="{00000000-0005-0000-0000-00005A050000}"/>
    <cellStyle name="Normal 6 2 3 6 2 2 4" xfId="6152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3" xfId="6345" xr:uid="{00000000-0005-0000-0000-000059050000}"/>
    <cellStyle name="Normal 6 2 3 6 2 4" xfId="9315" xr:uid="{00000000-0005-0000-0000-000059050000}"/>
    <cellStyle name="Normal 6 2 3 6 2 5" xfId="5574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3" xfId="7540" xr:uid="{00000000-0005-0000-0000-00005B050000}"/>
    <cellStyle name="Normal 6 2 3 6 3 3" xfId="9411" xr:uid="{00000000-0005-0000-0000-00005D050000}"/>
    <cellStyle name="Normal 6 2 3 6 3 4" xfId="5670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3" xfId="7636" xr:uid="{00000000-0005-0000-0000-00005D050000}"/>
    <cellStyle name="Normal 6 2 3 6 4 3" xfId="9507" xr:uid="{00000000-0005-0000-0000-00005F050000}"/>
    <cellStyle name="Normal 6 2 3 6 4 4" xfId="5766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3" xfId="7732" xr:uid="{00000000-0005-0000-0000-00005F050000}"/>
    <cellStyle name="Normal 6 2 3 6 5 3" xfId="9603" xr:uid="{00000000-0005-0000-0000-000061050000}"/>
    <cellStyle name="Normal 6 2 3 6 5 4" xfId="5862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3" xfId="7828" xr:uid="{00000000-0005-0000-0000-000061050000}"/>
    <cellStyle name="Normal 6 2 3 6 6 3" xfId="9699" xr:uid="{00000000-0005-0000-0000-000063050000}"/>
    <cellStyle name="Normal 6 2 3 6 6 4" xfId="5958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3" xfId="7925" xr:uid="{00000000-0005-0000-0000-000063050000}"/>
    <cellStyle name="Normal 6 2 3 6 7 3" xfId="9796" xr:uid="{00000000-0005-0000-0000-000065050000}"/>
    <cellStyle name="Normal 6 2 3 6 7 4" xfId="6055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3" xfId="6248" xr:uid="{00000000-0005-0000-0000-000064050000}"/>
    <cellStyle name="Normal 6 2 3 6 9" xfId="8327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3" xfId="7974" xr:uid="{00000000-0005-0000-0000-000067050000}"/>
    <cellStyle name="Normal 6 2 3 7 2 3" xfId="9845" xr:uid="{00000000-0005-0000-0000-000069050000}"/>
    <cellStyle name="Normal 6 2 3 7 2 4" xfId="6104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3" xfId="6297" xr:uid="{00000000-0005-0000-0000-000068050000}"/>
    <cellStyle name="Normal 6 2 3 7 4" xfId="8331" xr:uid="{00000000-0005-0000-0000-000068050000}"/>
    <cellStyle name="Normal 6 2 3 7 5" xfId="4589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3" xfId="6576" xr:uid="{00000000-0005-0000-0000-00006A050000}"/>
    <cellStyle name="Normal 6 2 3 8 3" xfId="8335" xr:uid="{00000000-0005-0000-0000-00006C050000}"/>
    <cellStyle name="Normal 6 2 3 8 4" xfId="4593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3" xfId="6580" xr:uid="{00000000-0005-0000-0000-00006C050000}"/>
    <cellStyle name="Normal 6 2 3 9 3" xfId="8339" xr:uid="{00000000-0005-0000-0000-00006E050000}"/>
    <cellStyle name="Normal 6 2 3 9 4" xfId="4597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3" xfId="6689" xr:uid="{00000000-0005-0000-0000-00006E050000}"/>
    <cellStyle name="Normal 6 2 30 3" xfId="8497" xr:uid="{00000000-0005-0000-0000-000070050000}"/>
    <cellStyle name="Normal 6 2 30 4" xfId="4755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3" xfId="6716" xr:uid="{00000000-0005-0000-0000-000070050000}"/>
    <cellStyle name="Normal 6 2 31 3" xfId="8545" xr:uid="{00000000-0005-0000-0000-000072050000}"/>
    <cellStyle name="Normal 6 2 31 4" xfId="4803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3" xfId="6764" xr:uid="{00000000-0005-0000-0000-000072050000}"/>
    <cellStyle name="Normal 6 2 32 3" xfId="8593" xr:uid="{00000000-0005-0000-0000-000074050000}"/>
    <cellStyle name="Normal 6 2 32 4" xfId="4851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3" xfId="6812" xr:uid="{00000000-0005-0000-0000-000074050000}"/>
    <cellStyle name="Normal 6 2 33 3" xfId="8641" xr:uid="{00000000-0005-0000-0000-000076050000}"/>
    <cellStyle name="Normal 6 2 33 4" xfId="4899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3" xfId="6860" xr:uid="{00000000-0005-0000-0000-000076050000}"/>
    <cellStyle name="Normal 6 2 34 3" xfId="8689" xr:uid="{00000000-0005-0000-0000-000078050000}"/>
    <cellStyle name="Normal 6 2 34 4" xfId="4947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3" xfId="6908" xr:uid="{00000000-0005-0000-0000-000078050000}"/>
    <cellStyle name="Normal 6 2 35 3" xfId="8737" xr:uid="{00000000-0005-0000-0000-00007A050000}"/>
    <cellStyle name="Normal 6 2 35 4" xfId="4995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3" xfId="6956" xr:uid="{00000000-0005-0000-0000-00007A050000}"/>
    <cellStyle name="Normal 6 2 36 3" xfId="8785" xr:uid="{00000000-0005-0000-0000-00007C050000}"/>
    <cellStyle name="Normal 6 2 36 4" xfId="5043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3" xfId="7004" xr:uid="{00000000-0005-0000-0000-00007C050000}"/>
    <cellStyle name="Normal 6 2 37 3" xfId="8833" xr:uid="{00000000-0005-0000-0000-00007E050000}"/>
    <cellStyle name="Normal 6 2 37 4" xfId="5091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3" xfId="7052" xr:uid="{00000000-0005-0000-0000-00007E050000}"/>
    <cellStyle name="Normal 6 2 38 3" xfId="8881" xr:uid="{00000000-0005-0000-0000-000080050000}"/>
    <cellStyle name="Normal 6 2 38 4" xfId="5139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3" xfId="7100" xr:uid="{00000000-0005-0000-0000-000080050000}"/>
    <cellStyle name="Normal 6 2 39 3" xfId="8929" xr:uid="{00000000-0005-0000-0000-000082050000}"/>
    <cellStyle name="Normal 6 2 39 4" xfId="5187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3" xfId="6673" xr:uid="{00000000-0005-0000-0000-000083050000}"/>
    <cellStyle name="Normal 6 2 4 10 3" xfId="8453" xr:uid="{00000000-0005-0000-0000-000085050000}"/>
    <cellStyle name="Normal 6 2 4 10 4" xfId="4711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3" xfId="6693" xr:uid="{00000000-0005-0000-0000-000085050000}"/>
    <cellStyle name="Normal 6 2 4 11 3" xfId="8501" xr:uid="{00000000-0005-0000-0000-000087050000}"/>
    <cellStyle name="Normal 6 2 4 11 4" xfId="4759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3" xfId="6720" xr:uid="{00000000-0005-0000-0000-000087050000}"/>
    <cellStyle name="Normal 6 2 4 12 3" xfId="8549" xr:uid="{00000000-0005-0000-0000-000089050000}"/>
    <cellStyle name="Normal 6 2 4 12 4" xfId="4807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3" xfId="6768" xr:uid="{00000000-0005-0000-0000-000089050000}"/>
    <cellStyle name="Normal 6 2 4 13 3" xfId="8597" xr:uid="{00000000-0005-0000-0000-00008B050000}"/>
    <cellStyle name="Normal 6 2 4 13 4" xfId="4855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3" xfId="6816" xr:uid="{00000000-0005-0000-0000-00008B050000}"/>
    <cellStyle name="Normal 6 2 4 14 3" xfId="8645" xr:uid="{00000000-0005-0000-0000-00008D050000}"/>
    <cellStyle name="Normal 6 2 4 14 4" xfId="4903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3" xfId="6864" xr:uid="{00000000-0005-0000-0000-00008D050000}"/>
    <cellStyle name="Normal 6 2 4 15 3" xfId="8693" xr:uid="{00000000-0005-0000-0000-00008F050000}"/>
    <cellStyle name="Normal 6 2 4 15 4" xfId="4951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3" xfId="6912" xr:uid="{00000000-0005-0000-0000-00008F050000}"/>
    <cellStyle name="Normal 6 2 4 16 3" xfId="8741" xr:uid="{00000000-0005-0000-0000-000091050000}"/>
    <cellStyle name="Normal 6 2 4 16 4" xfId="4999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3" xfId="6960" xr:uid="{00000000-0005-0000-0000-000091050000}"/>
    <cellStyle name="Normal 6 2 4 17 3" xfId="8789" xr:uid="{00000000-0005-0000-0000-000093050000}"/>
    <cellStyle name="Normal 6 2 4 17 4" xfId="5047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3" xfId="7008" xr:uid="{00000000-0005-0000-0000-000093050000}"/>
    <cellStyle name="Normal 6 2 4 18 3" xfId="8837" xr:uid="{00000000-0005-0000-0000-000095050000}"/>
    <cellStyle name="Normal 6 2 4 18 4" xfId="5095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3" xfId="7056" xr:uid="{00000000-0005-0000-0000-000095050000}"/>
    <cellStyle name="Normal 6 2 4 19 3" xfId="8885" xr:uid="{00000000-0005-0000-0000-000097050000}"/>
    <cellStyle name="Normal 6 2 4 19 4" xfId="5143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3" xfId="6728" xr:uid="{00000000-0005-0000-0000-000098050000}"/>
    <cellStyle name="Normal 6 2 4 2 10 3" xfId="8557" xr:uid="{00000000-0005-0000-0000-00009A050000}"/>
    <cellStyle name="Normal 6 2 4 2 10 4" xfId="4815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3" xfId="6776" xr:uid="{00000000-0005-0000-0000-00009A050000}"/>
    <cellStyle name="Normal 6 2 4 2 11 3" xfId="8605" xr:uid="{00000000-0005-0000-0000-00009C050000}"/>
    <cellStyle name="Normal 6 2 4 2 11 4" xfId="4863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3" xfId="6824" xr:uid="{00000000-0005-0000-0000-00009C050000}"/>
    <cellStyle name="Normal 6 2 4 2 12 3" xfId="8653" xr:uid="{00000000-0005-0000-0000-00009E050000}"/>
    <cellStyle name="Normal 6 2 4 2 12 4" xfId="4911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3" xfId="6872" xr:uid="{00000000-0005-0000-0000-00009E050000}"/>
    <cellStyle name="Normal 6 2 4 2 13 3" xfId="8701" xr:uid="{00000000-0005-0000-0000-0000A0050000}"/>
    <cellStyle name="Normal 6 2 4 2 13 4" xfId="4959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3" xfId="6920" xr:uid="{00000000-0005-0000-0000-0000A0050000}"/>
    <cellStyle name="Normal 6 2 4 2 14 3" xfId="8749" xr:uid="{00000000-0005-0000-0000-0000A2050000}"/>
    <cellStyle name="Normal 6 2 4 2 14 4" xfId="5007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3" xfId="6968" xr:uid="{00000000-0005-0000-0000-0000A2050000}"/>
    <cellStyle name="Normal 6 2 4 2 15 3" xfId="8797" xr:uid="{00000000-0005-0000-0000-0000A4050000}"/>
    <cellStyle name="Normal 6 2 4 2 15 4" xfId="5055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3" xfId="7016" xr:uid="{00000000-0005-0000-0000-0000A4050000}"/>
    <cellStyle name="Normal 6 2 4 2 16 3" xfId="8845" xr:uid="{00000000-0005-0000-0000-0000A6050000}"/>
    <cellStyle name="Normal 6 2 4 2 16 4" xfId="5103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3" xfId="7064" xr:uid="{00000000-0005-0000-0000-0000A6050000}"/>
    <cellStyle name="Normal 6 2 4 2 17 3" xfId="8893" xr:uid="{00000000-0005-0000-0000-0000A8050000}"/>
    <cellStyle name="Normal 6 2 4 2 17 4" xfId="5151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3" xfId="7112" xr:uid="{00000000-0005-0000-0000-0000A8050000}"/>
    <cellStyle name="Normal 6 2 4 2 18 3" xfId="8941" xr:uid="{00000000-0005-0000-0000-0000AA050000}"/>
    <cellStyle name="Normal 6 2 4 2 18 4" xfId="5199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3" xfId="7160" xr:uid="{00000000-0005-0000-0000-0000AA050000}"/>
    <cellStyle name="Normal 6 2 4 2 19 3" xfId="8989" xr:uid="{00000000-0005-0000-0000-0000AC050000}"/>
    <cellStyle name="Normal 6 2 4 2 19 4" xfId="5247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3" xfId="7032" xr:uid="{00000000-0005-0000-0000-0000AD050000}"/>
    <cellStyle name="Normal 6 2 4 2 2 10 3" xfId="8861" xr:uid="{00000000-0005-0000-0000-0000AF050000}"/>
    <cellStyle name="Normal 6 2 4 2 2 10 4" xfId="5119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3" xfId="7080" xr:uid="{00000000-0005-0000-0000-0000AF050000}"/>
    <cellStyle name="Normal 6 2 4 2 2 11 3" xfId="8909" xr:uid="{00000000-0005-0000-0000-0000B1050000}"/>
    <cellStyle name="Normal 6 2 4 2 2 11 4" xfId="5167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3" xfId="7128" xr:uid="{00000000-0005-0000-0000-0000B1050000}"/>
    <cellStyle name="Normal 6 2 4 2 2 12 3" xfId="8957" xr:uid="{00000000-0005-0000-0000-0000B3050000}"/>
    <cellStyle name="Normal 6 2 4 2 2 12 4" xfId="5215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3" xfId="7176" xr:uid="{00000000-0005-0000-0000-0000B3050000}"/>
    <cellStyle name="Normal 6 2 4 2 2 13 3" xfId="9005" xr:uid="{00000000-0005-0000-0000-0000B5050000}"/>
    <cellStyle name="Normal 6 2 4 2 2 13 4" xfId="5263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3" xfId="7224" xr:uid="{00000000-0005-0000-0000-0000B5050000}"/>
    <cellStyle name="Normal 6 2 4 2 2 14 3" xfId="9053" xr:uid="{00000000-0005-0000-0000-0000B7050000}"/>
    <cellStyle name="Normal 6 2 4 2 2 14 4" xfId="5311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3" xfId="7272" xr:uid="{00000000-0005-0000-0000-0000B7050000}"/>
    <cellStyle name="Normal 6 2 4 2 2 15 3" xfId="9101" xr:uid="{00000000-0005-0000-0000-0000B9050000}"/>
    <cellStyle name="Normal 6 2 4 2 2 15 4" xfId="5359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3" xfId="7320" xr:uid="{00000000-0005-0000-0000-0000B9050000}"/>
    <cellStyle name="Normal 6 2 4 2 2 16 3" xfId="9149" xr:uid="{00000000-0005-0000-0000-0000BB050000}"/>
    <cellStyle name="Normal 6 2 4 2 2 16 4" xfId="5407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3" xfId="7368" xr:uid="{00000000-0005-0000-0000-0000BB050000}"/>
    <cellStyle name="Normal 6 2 4 2 2 17 3" xfId="9197" xr:uid="{00000000-0005-0000-0000-0000BD050000}"/>
    <cellStyle name="Normal 6 2 4 2 2 17 4" xfId="5455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3" xfId="7416" xr:uid="{00000000-0005-0000-0000-0000BD050000}"/>
    <cellStyle name="Normal 6 2 4 2 2 18 3" xfId="9245" xr:uid="{00000000-0005-0000-0000-0000BF050000}"/>
    <cellStyle name="Normal 6 2 4 2 2 18 4" xfId="5503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3" xfId="7464" xr:uid="{00000000-0005-0000-0000-0000BF050000}"/>
    <cellStyle name="Normal 6 2 4 2 2 19 3" xfId="9293" xr:uid="{00000000-0005-0000-0000-0000C1050000}"/>
    <cellStyle name="Normal 6 2 4 2 2 19 4" xfId="5552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3" xfId="8048" xr:uid="{00000000-0005-0000-0000-0000C3050000}"/>
    <cellStyle name="Normal 6 2 4 2 2 2 2 2 3" xfId="9919" xr:uid="{00000000-0005-0000-0000-0000C5050000}"/>
    <cellStyle name="Normal 6 2 4 2 2 2 2 2 4" xfId="6178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3" xfId="6371" xr:uid="{00000000-0005-0000-0000-0000C4050000}"/>
    <cellStyle name="Normal 6 2 4 2 2 2 2 4" xfId="9341" xr:uid="{00000000-0005-0000-0000-0000C4050000}"/>
    <cellStyle name="Normal 6 2 4 2 2 2 2 5" xfId="5600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3" xfId="7566" xr:uid="{00000000-0005-0000-0000-0000C6050000}"/>
    <cellStyle name="Normal 6 2 4 2 2 2 3 3" xfId="9437" xr:uid="{00000000-0005-0000-0000-0000C8050000}"/>
    <cellStyle name="Normal 6 2 4 2 2 2 3 4" xfId="5696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3" xfId="7662" xr:uid="{00000000-0005-0000-0000-0000C8050000}"/>
    <cellStyle name="Normal 6 2 4 2 2 2 4 3" xfId="9533" xr:uid="{00000000-0005-0000-0000-0000CA050000}"/>
    <cellStyle name="Normal 6 2 4 2 2 2 4 4" xfId="5792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3" xfId="7758" xr:uid="{00000000-0005-0000-0000-0000CA050000}"/>
    <cellStyle name="Normal 6 2 4 2 2 2 5 3" xfId="9629" xr:uid="{00000000-0005-0000-0000-0000CC050000}"/>
    <cellStyle name="Normal 6 2 4 2 2 2 5 4" xfId="5888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3" xfId="7854" xr:uid="{00000000-0005-0000-0000-0000CC050000}"/>
    <cellStyle name="Normal 6 2 4 2 2 2 6 3" xfId="9725" xr:uid="{00000000-0005-0000-0000-0000CE050000}"/>
    <cellStyle name="Normal 6 2 4 2 2 2 6 4" xfId="5984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3" xfId="7951" xr:uid="{00000000-0005-0000-0000-0000CE050000}"/>
    <cellStyle name="Normal 6 2 4 2 2 2 7 3" xfId="9822" xr:uid="{00000000-0005-0000-0000-0000D0050000}"/>
    <cellStyle name="Normal 6 2 4 2 2 2 7 4" xfId="6081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3" xfId="6274" xr:uid="{00000000-0005-0000-0000-0000CF050000}"/>
    <cellStyle name="Normal 6 2 4 2 2 2 9" xfId="8477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3" xfId="7518" xr:uid="{00000000-0005-0000-0000-0000D1050000}"/>
    <cellStyle name="Normal 6 2 4 2 2 20 3" xfId="9389" xr:uid="{00000000-0005-0000-0000-0000D3050000}"/>
    <cellStyle name="Normal 6 2 4 2 2 20 4" xfId="5648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3" xfId="7614" xr:uid="{00000000-0005-0000-0000-0000D3050000}"/>
    <cellStyle name="Normal 6 2 4 2 2 21 3" xfId="9485" xr:uid="{00000000-0005-0000-0000-0000D5050000}"/>
    <cellStyle name="Normal 6 2 4 2 2 21 4" xfId="5744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3" xfId="7710" xr:uid="{00000000-0005-0000-0000-0000D5050000}"/>
    <cellStyle name="Normal 6 2 4 2 2 22 3" xfId="9581" xr:uid="{00000000-0005-0000-0000-0000D7050000}"/>
    <cellStyle name="Normal 6 2 4 2 2 22 4" xfId="5840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3" xfId="7806" xr:uid="{00000000-0005-0000-0000-0000D7050000}"/>
    <cellStyle name="Normal 6 2 4 2 2 23 3" xfId="9677" xr:uid="{00000000-0005-0000-0000-0000D9050000}"/>
    <cellStyle name="Normal 6 2 4 2 2 23 4" xfId="5936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3" xfId="7903" xr:uid="{00000000-0005-0000-0000-0000D9050000}"/>
    <cellStyle name="Normal 6 2 4 2 2 24 3" xfId="9774" xr:uid="{00000000-0005-0000-0000-0000DB050000}"/>
    <cellStyle name="Normal 6 2 4 2 2 24 4" xfId="6033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3" xfId="6226" xr:uid="{00000000-0005-0000-0000-0000DA050000}"/>
    <cellStyle name="Normal 6 2 4 2 2 26" xfId="8321" xr:uid="{00000000-0005-0000-0000-0000AE050000}"/>
    <cellStyle name="Normal 6 2 4 2 2 27" xfId="4579" xr:uid="{00000000-0005-0000-0000-0000AB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3" xfId="8000" xr:uid="{00000000-0005-0000-0000-0000DD050000}"/>
    <cellStyle name="Normal 6 2 4 2 2 3 2 3" xfId="9871" xr:uid="{00000000-0005-0000-0000-0000DF050000}"/>
    <cellStyle name="Normal 6 2 4 2 2 3 2 4" xfId="6130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3" xfId="6323" xr:uid="{00000000-0005-0000-0000-0000DE050000}"/>
    <cellStyle name="Normal 6 2 4 2 2 3 4" xfId="8525" xr:uid="{00000000-0005-0000-0000-0000DE050000}"/>
    <cellStyle name="Normal 6 2 4 2 2 3 5" xfId="4783" xr:uid="{00000000-0005-0000-0000-0000D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3" xfId="6744" xr:uid="{00000000-0005-0000-0000-0000E0050000}"/>
    <cellStyle name="Normal 6 2 4 2 2 4 3" xfId="8573" xr:uid="{00000000-0005-0000-0000-0000E2050000}"/>
    <cellStyle name="Normal 6 2 4 2 2 4 4" xfId="4831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3" xfId="6792" xr:uid="{00000000-0005-0000-0000-0000E2050000}"/>
    <cellStyle name="Normal 6 2 4 2 2 5 3" xfId="8621" xr:uid="{00000000-0005-0000-0000-0000E4050000}"/>
    <cellStyle name="Normal 6 2 4 2 2 5 4" xfId="4879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3" xfId="6840" xr:uid="{00000000-0005-0000-0000-0000E4050000}"/>
    <cellStyle name="Normal 6 2 4 2 2 6 3" xfId="8669" xr:uid="{00000000-0005-0000-0000-0000E6050000}"/>
    <cellStyle name="Normal 6 2 4 2 2 6 4" xfId="4927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3" xfId="6888" xr:uid="{00000000-0005-0000-0000-0000E6050000}"/>
    <cellStyle name="Normal 6 2 4 2 2 7 3" xfId="8717" xr:uid="{00000000-0005-0000-0000-0000E8050000}"/>
    <cellStyle name="Normal 6 2 4 2 2 7 4" xfId="4975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3" xfId="6936" xr:uid="{00000000-0005-0000-0000-0000E8050000}"/>
    <cellStyle name="Normal 6 2 4 2 2 8 3" xfId="8765" xr:uid="{00000000-0005-0000-0000-0000EA050000}"/>
    <cellStyle name="Normal 6 2 4 2 2 8 4" xfId="5023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3" xfId="6984" xr:uid="{00000000-0005-0000-0000-0000EA050000}"/>
    <cellStyle name="Normal 6 2 4 2 2 9 3" xfId="8813" xr:uid="{00000000-0005-0000-0000-0000EC050000}"/>
    <cellStyle name="Normal 6 2 4 2 2 9 4" xfId="5071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3" xfId="7208" xr:uid="{00000000-0005-0000-0000-0000EC050000}"/>
    <cellStyle name="Normal 6 2 4 2 20 3" xfId="9037" xr:uid="{00000000-0005-0000-0000-0000EE050000}"/>
    <cellStyle name="Normal 6 2 4 2 20 4" xfId="5295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3" xfId="7256" xr:uid="{00000000-0005-0000-0000-0000EE050000}"/>
    <cellStyle name="Normal 6 2 4 2 21 3" xfId="9085" xr:uid="{00000000-0005-0000-0000-0000F0050000}"/>
    <cellStyle name="Normal 6 2 4 2 21 4" xfId="5343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3" xfId="7304" xr:uid="{00000000-0005-0000-0000-0000F0050000}"/>
    <cellStyle name="Normal 6 2 4 2 22 3" xfId="9133" xr:uid="{00000000-0005-0000-0000-0000F2050000}"/>
    <cellStyle name="Normal 6 2 4 2 22 4" xfId="5391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3" xfId="7352" xr:uid="{00000000-0005-0000-0000-0000F2050000}"/>
    <cellStyle name="Normal 6 2 4 2 23 3" xfId="9181" xr:uid="{00000000-0005-0000-0000-0000F4050000}"/>
    <cellStyle name="Normal 6 2 4 2 23 4" xfId="5439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3" xfId="7400" xr:uid="{00000000-0005-0000-0000-0000F4050000}"/>
    <cellStyle name="Normal 6 2 4 2 24 3" xfId="9229" xr:uid="{00000000-0005-0000-0000-0000F6050000}"/>
    <cellStyle name="Normal 6 2 4 2 24 4" xfId="5487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3" xfId="7448" xr:uid="{00000000-0005-0000-0000-0000F6050000}"/>
    <cellStyle name="Normal 6 2 4 2 25 3" xfId="9277" xr:uid="{00000000-0005-0000-0000-0000F8050000}"/>
    <cellStyle name="Normal 6 2 4 2 25 4" xfId="5536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3" xfId="7502" xr:uid="{00000000-0005-0000-0000-0000F8050000}"/>
    <cellStyle name="Normal 6 2 4 2 26 3" xfId="9373" xr:uid="{00000000-0005-0000-0000-0000FA050000}"/>
    <cellStyle name="Normal 6 2 4 2 26 4" xfId="5632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3" xfId="7598" xr:uid="{00000000-0005-0000-0000-0000FA050000}"/>
    <cellStyle name="Normal 6 2 4 2 27 3" xfId="9469" xr:uid="{00000000-0005-0000-0000-0000FC050000}"/>
    <cellStyle name="Normal 6 2 4 2 27 4" xfId="5728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3" xfId="7694" xr:uid="{00000000-0005-0000-0000-0000FC050000}"/>
    <cellStyle name="Normal 6 2 4 2 28 3" xfId="9565" xr:uid="{00000000-0005-0000-0000-0000FE050000}"/>
    <cellStyle name="Normal 6 2 4 2 28 4" xfId="5824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3" xfId="7790" xr:uid="{00000000-0005-0000-0000-0000FE050000}"/>
    <cellStyle name="Normal 6 2 4 2 29 3" xfId="9661" xr:uid="{00000000-0005-0000-0000-000000060000}"/>
    <cellStyle name="Normal 6 2 4 2 29 4" xfId="5920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3" xfId="7048" xr:uid="{00000000-0005-0000-0000-000001060000}"/>
    <cellStyle name="Normal 6 2 4 2 3 10 3" xfId="8877" xr:uid="{00000000-0005-0000-0000-000003060000}"/>
    <cellStyle name="Normal 6 2 4 2 3 10 4" xfId="5135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3" xfId="7096" xr:uid="{00000000-0005-0000-0000-000003060000}"/>
    <cellStyle name="Normal 6 2 4 2 3 11 3" xfId="8925" xr:uid="{00000000-0005-0000-0000-000005060000}"/>
    <cellStyle name="Normal 6 2 4 2 3 11 4" xfId="5183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3" xfId="7144" xr:uid="{00000000-0005-0000-0000-000005060000}"/>
    <cellStyle name="Normal 6 2 4 2 3 12 3" xfId="8973" xr:uid="{00000000-0005-0000-0000-000007060000}"/>
    <cellStyle name="Normal 6 2 4 2 3 12 4" xfId="5231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3" xfId="7192" xr:uid="{00000000-0005-0000-0000-000007060000}"/>
    <cellStyle name="Normal 6 2 4 2 3 13 3" xfId="9021" xr:uid="{00000000-0005-0000-0000-000009060000}"/>
    <cellStyle name="Normal 6 2 4 2 3 13 4" xfId="5279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3" xfId="7240" xr:uid="{00000000-0005-0000-0000-000009060000}"/>
    <cellStyle name="Normal 6 2 4 2 3 14 3" xfId="9069" xr:uid="{00000000-0005-0000-0000-00000B060000}"/>
    <cellStyle name="Normal 6 2 4 2 3 14 4" xfId="5327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3" xfId="7288" xr:uid="{00000000-0005-0000-0000-00000B060000}"/>
    <cellStyle name="Normal 6 2 4 2 3 15 3" xfId="9117" xr:uid="{00000000-0005-0000-0000-00000D060000}"/>
    <cellStyle name="Normal 6 2 4 2 3 15 4" xfId="5375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3" xfId="7336" xr:uid="{00000000-0005-0000-0000-00000D060000}"/>
    <cellStyle name="Normal 6 2 4 2 3 16 3" xfId="9165" xr:uid="{00000000-0005-0000-0000-00000F060000}"/>
    <cellStyle name="Normal 6 2 4 2 3 16 4" xfId="5423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3" xfId="7384" xr:uid="{00000000-0005-0000-0000-00000F060000}"/>
    <cellStyle name="Normal 6 2 4 2 3 17 3" xfId="9213" xr:uid="{00000000-0005-0000-0000-000011060000}"/>
    <cellStyle name="Normal 6 2 4 2 3 17 4" xfId="5471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3" xfId="7432" xr:uid="{00000000-0005-0000-0000-000011060000}"/>
    <cellStyle name="Normal 6 2 4 2 3 18 3" xfId="9261" xr:uid="{00000000-0005-0000-0000-000013060000}"/>
    <cellStyle name="Normal 6 2 4 2 3 18 4" xfId="5519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3" xfId="7480" xr:uid="{00000000-0005-0000-0000-000013060000}"/>
    <cellStyle name="Normal 6 2 4 2 3 19 3" xfId="9309" xr:uid="{00000000-0005-0000-0000-000015060000}"/>
    <cellStyle name="Normal 6 2 4 2 3 19 4" xfId="5568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3" xfId="8064" xr:uid="{00000000-0005-0000-0000-000017060000}"/>
    <cellStyle name="Normal 6 2 4 2 3 2 2 2 3" xfId="9935" xr:uid="{00000000-0005-0000-0000-000019060000}"/>
    <cellStyle name="Normal 6 2 4 2 3 2 2 2 4" xfId="6194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3" xfId="6387" xr:uid="{00000000-0005-0000-0000-000018060000}"/>
    <cellStyle name="Normal 6 2 4 2 3 2 2 4" xfId="9357" xr:uid="{00000000-0005-0000-0000-000018060000}"/>
    <cellStyle name="Normal 6 2 4 2 3 2 2 5" xfId="5616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3" xfId="7582" xr:uid="{00000000-0005-0000-0000-00001A060000}"/>
    <cellStyle name="Normal 6 2 4 2 3 2 3 3" xfId="9453" xr:uid="{00000000-0005-0000-0000-00001C060000}"/>
    <cellStyle name="Normal 6 2 4 2 3 2 3 4" xfId="5712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3" xfId="7678" xr:uid="{00000000-0005-0000-0000-00001C060000}"/>
    <cellStyle name="Normal 6 2 4 2 3 2 4 3" xfId="9549" xr:uid="{00000000-0005-0000-0000-00001E060000}"/>
    <cellStyle name="Normal 6 2 4 2 3 2 4 4" xfId="5808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3" xfId="7774" xr:uid="{00000000-0005-0000-0000-00001E060000}"/>
    <cellStyle name="Normal 6 2 4 2 3 2 5 3" xfId="9645" xr:uid="{00000000-0005-0000-0000-000020060000}"/>
    <cellStyle name="Normal 6 2 4 2 3 2 5 4" xfId="5904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3" xfId="7870" xr:uid="{00000000-0005-0000-0000-000020060000}"/>
    <cellStyle name="Normal 6 2 4 2 3 2 6 3" xfId="9741" xr:uid="{00000000-0005-0000-0000-000022060000}"/>
    <cellStyle name="Normal 6 2 4 2 3 2 6 4" xfId="6000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3" xfId="7967" xr:uid="{00000000-0005-0000-0000-000022060000}"/>
    <cellStyle name="Normal 6 2 4 2 3 2 7 3" xfId="9838" xr:uid="{00000000-0005-0000-0000-000024060000}"/>
    <cellStyle name="Normal 6 2 4 2 3 2 7 4" xfId="6097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3" xfId="6290" xr:uid="{00000000-0005-0000-0000-000023060000}"/>
    <cellStyle name="Normal 6 2 4 2 3 2 9" xfId="8493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3" xfId="7534" xr:uid="{00000000-0005-0000-0000-000025060000}"/>
    <cellStyle name="Normal 6 2 4 2 3 20 3" xfId="9405" xr:uid="{00000000-0005-0000-0000-000027060000}"/>
    <cellStyle name="Normal 6 2 4 2 3 20 4" xfId="5664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3" xfId="7630" xr:uid="{00000000-0005-0000-0000-000027060000}"/>
    <cellStyle name="Normal 6 2 4 2 3 21 3" xfId="9501" xr:uid="{00000000-0005-0000-0000-000029060000}"/>
    <cellStyle name="Normal 6 2 4 2 3 21 4" xfId="5760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3" xfId="7726" xr:uid="{00000000-0005-0000-0000-000029060000}"/>
    <cellStyle name="Normal 6 2 4 2 3 22 3" xfId="9597" xr:uid="{00000000-0005-0000-0000-00002B060000}"/>
    <cellStyle name="Normal 6 2 4 2 3 22 4" xfId="5856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3" xfId="7822" xr:uid="{00000000-0005-0000-0000-00002B060000}"/>
    <cellStyle name="Normal 6 2 4 2 3 23 3" xfId="9693" xr:uid="{00000000-0005-0000-0000-00002D060000}"/>
    <cellStyle name="Normal 6 2 4 2 3 23 4" xfId="5952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3" xfId="7919" xr:uid="{00000000-0005-0000-0000-00002D060000}"/>
    <cellStyle name="Normal 6 2 4 2 3 24 3" xfId="9790" xr:uid="{00000000-0005-0000-0000-00002F060000}"/>
    <cellStyle name="Normal 6 2 4 2 3 24 4" xfId="6049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3" xfId="6242" xr:uid="{00000000-0005-0000-0000-00002E060000}"/>
    <cellStyle name="Normal 6 2 4 2 3 26" xfId="8241" xr:uid="{00000000-0005-0000-0000-000002060000}"/>
    <cellStyle name="Normal 6 2 4 2 3 27" xfId="4501" xr:uid="{00000000-0005-0000-0000-0000FF05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3" xfId="8016" xr:uid="{00000000-0005-0000-0000-000031060000}"/>
    <cellStyle name="Normal 6 2 4 2 3 3 2 3" xfId="9887" xr:uid="{00000000-0005-0000-0000-000033060000}"/>
    <cellStyle name="Normal 6 2 4 2 3 3 2 4" xfId="6146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3" xfId="6339" xr:uid="{00000000-0005-0000-0000-000032060000}"/>
    <cellStyle name="Normal 6 2 4 2 3 3 4" xfId="8541" xr:uid="{00000000-0005-0000-0000-000032060000}"/>
    <cellStyle name="Normal 6 2 4 2 3 3 5" xfId="4799" xr:uid="{00000000-0005-0000-0000-00002F06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3" xfId="6760" xr:uid="{00000000-0005-0000-0000-000034060000}"/>
    <cellStyle name="Normal 6 2 4 2 3 4 3" xfId="8589" xr:uid="{00000000-0005-0000-0000-000036060000}"/>
    <cellStyle name="Normal 6 2 4 2 3 4 4" xfId="4847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3" xfId="6808" xr:uid="{00000000-0005-0000-0000-000036060000}"/>
    <cellStyle name="Normal 6 2 4 2 3 5 3" xfId="8637" xr:uid="{00000000-0005-0000-0000-000038060000}"/>
    <cellStyle name="Normal 6 2 4 2 3 5 4" xfId="4895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3" xfId="6856" xr:uid="{00000000-0005-0000-0000-000038060000}"/>
    <cellStyle name="Normal 6 2 4 2 3 6 3" xfId="8685" xr:uid="{00000000-0005-0000-0000-00003A060000}"/>
    <cellStyle name="Normal 6 2 4 2 3 6 4" xfId="4943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3" xfId="6904" xr:uid="{00000000-0005-0000-0000-00003A060000}"/>
    <cellStyle name="Normal 6 2 4 2 3 7 3" xfId="8733" xr:uid="{00000000-0005-0000-0000-00003C060000}"/>
    <cellStyle name="Normal 6 2 4 2 3 7 4" xfId="4991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3" xfId="6952" xr:uid="{00000000-0005-0000-0000-00003C060000}"/>
    <cellStyle name="Normal 6 2 4 2 3 8 3" xfId="8781" xr:uid="{00000000-0005-0000-0000-00003E060000}"/>
    <cellStyle name="Normal 6 2 4 2 3 8 4" xfId="5039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3" xfId="7000" xr:uid="{00000000-0005-0000-0000-00003E060000}"/>
    <cellStyle name="Normal 6 2 4 2 3 9 3" xfId="8829" xr:uid="{00000000-0005-0000-0000-000040060000}"/>
    <cellStyle name="Normal 6 2 4 2 3 9 4" xfId="5087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3" xfId="7887" xr:uid="{00000000-0005-0000-0000-000040060000}"/>
    <cellStyle name="Normal 6 2 4 2 30 3" xfId="9758" xr:uid="{00000000-0005-0000-0000-000042060000}"/>
    <cellStyle name="Normal 6 2 4 2 30 4" xfId="6017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3" xfId="6210" xr:uid="{00000000-0005-0000-0000-000041060000}"/>
    <cellStyle name="Normal 6 2 4 2 32" xfId="8105" xr:uid="{00000000-0005-0000-0000-000099050000}"/>
    <cellStyle name="Normal 6 2 4 2 33" xfId="4368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3" xfId="8032" xr:uid="{00000000-0005-0000-0000-000045060000}"/>
    <cellStyle name="Normal 6 2 4 2 4 2 2 3" xfId="9903" xr:uid="{00000000-0005-0000-0000-000047060000}"/>
    <cellStyle name="Normal 6 2 4 2 4 2 2 4" xfId="6162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3" xfId="6355" xr:uid="{00000000-0005-0000-0000-000046060000}"/>
    <cellStyle name="Normal 6 2 4 2 4 2 4" xfId="9325" xr:uid="{00000000-0005-0000-0000-000046060000}"/>
    <cellStyle name="Normal 6 2 4 2 4 2 5" xfId="5584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3" xfId="7550" xr:uid="{00000000-0005-0000-0000-000048060000}"/>
    <cellStyle name="Normal 6 2 4 2 4 3 3" xfId="9421" xr:uid="{00000000-0005-0000-0000-00004A060000}"/>
    <cellStyle name="Normal 6 2 4 2 4 3 4" xfId="5680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3" xfId="7646" xr:uid="{00000000-0005-0000-0000-00004A060000}"/>
    <cellStyle name="Normal 6 2 4 2 4 4 3" xfId="9517" xr:uid="{00000000-0005-0000-0000-00004C060000}"/>
    <cellStyle name="Normal 6 2 4 2 4 4 4" xfId="5776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3" xfId="7742" xr:uid="{00000000-0005-0000-0000-00004C060000}"/>
    <cellStyle name="Normal 6 2 4 2 4 5 3" xfId="9613" xr:uid="{00000000-0005-0000-0000-00004E060000}"/>
    <cellStyle name="Normal 6 2 4 2 4 5 4" xfId="5872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3" xfId="7838" xr:uid="{00000000-0005-0000-0000-00004E060000}"/>
    <cellStyle name="Normal 6 2 4 2 4 6 3" xfId="9709" xr:uid="{00000000-0005-0000-0000-000050060000}"/>
    <cellStyle name="Normal 6 2 4 2 4 6 4" xfId="5968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3" xfId="7935" xr:uid="{00000000-0005-0000-0000-000050060000}"/>
    <cellStyle name="Normal 6 2 4 2 4 7 3" xfId="9806" xr:uid="{00000000-0005-0000-0000-000052060000}"/>
    <cellStyle name="Normal 6 2 4 2 4 7 4" xfId="6065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3" xfId="6258" xr:uid="{00000000-0005-0000-0000-000051060000}"/>
    <cellStyle name="Normal 6 2 4 2 4 9" xfId="8397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3" xfId="7984" xr:uid="{00000000-0005-0000-0000-000054060000}"/>
    <cellStyle name="Normal 6 2 4 2 5 2 3" xfId="9855" xr:uid="{00000000-0005-0000-0000-000056060000}"/>
    <cellStyle name="Normal 6 2 4 2 5 2 4" xfId="6114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3" xfId="6307" xr:uid="{00000000-0005-0000-0000-000055060000}"/>
    <cellStyle name="Normal 6 2 4 2 5 4" xfId="8413" xr:uid="{00000000-0005-0000-0000-000055060000}"/>
    <cellStyle name="Normal 6 2 4 2 5 5" xfId="4671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3" xfId="6652" xr:uid="{00000000-0005-0000-0000-000057060000}"/>
    <cellStyle name="Normal 6 2 4 2 6 3" xfId="8429" xr:uid="{00000000-0005-0000-0000-000059060000}"/>
    <cellStyle name="Normal 6 2 4 2 6 4" xfId="4687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3" xfId="6666" xr:uid="{00000000-0005-0000-0000-000059060000}"/>
    <cellStyle name="Normal 6 2 4 2 7 3" xfId="8445" xr:uid="{00000000-0005-0000-0000-00005B060000}"/>
    <cellStyle name="Normal 6 2 4 2 7 4" xfId="4703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3" xfId="6681" xr:uid="{00000000-0005-0000-0000-00005B060000}"/>
    <cellStyle name="Normal 6 2 4 2 8 3" xfId="8461" xr:uid="{00000000-0005-0000-0000-00005D060000}"/>
    <cellStyle name="Normal 6 2 4 2 8 4" xfId="4719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3" xfId="6701" xr:uid="{00000000-0005-0000-0000-00005D060000}"/>
    <cellStyle name="Normal 6 2 4 2 9 3" xfId="8509" xr:uid="{00000000-0005-0000-0000-00005F060000}"/>
    <cellStyle name="Normal 6 2 4 2 9 4" xfId="4767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3" xfId="7104" xr:uid="{00000000-0005-0000-0000-00005F060000}"/>
    <cellStyle name="Normal 6 2 4 20 3" xfId="8933" xr:uid="{00000000-0005-0000-0000-000061060000}"/>
    <cellStyle name="Normal 6 2 4 20 4" xfId="5191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3" xfId="7152" xr:uid="{00000000-0005-0000-0000-000061060000}"/>
    <cellStyle name="Normal 6 2 4 21 3" xfId="8981" xr:uid="{00000000-0005-0000-0000-000063060000}"/>
    <cellStyle name="Normal 6 2 4 21 4" xfId="5239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3" xfId="7200" xr:uid="{00000000-0005-0000-0000-000063060000}"/>
    <cellStyle name="Normal 6 2 4 22 3" xfId="9029" xr:uid="{00000000-0005-0000-0000-000065060000}"/>
    <cellStyle name="Normal 6 2 4 22 4" xfId="5287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3" xfId="7248" xr:uid="{00000000-0005-0000-0000-000065060000}"/>
    <cellStyle name="Normal 6 2 4 23 3" xfId="9077" xr:uid="{00000000-0005-0000-0000-000067060000}"/>
    <cellStyle name="Normal 6 2 4 23 4" xfId="5335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3" xfId="7296" xr:uid="{00000000-0005-0000-0000-000067060000}"/>
    <cellStyle name="Normal 6 2 4 24 3" xfId="9125" xr:uid="{00000000-0005-0000-0000-000069060000}"/>
    <cellStyle name="Normal 6 2 4 24 4" xfId="5383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3" xfId="7344" xr:uid="{00000000-0005-0000-0000-000069060000}"/>
    <cellStyle name="Normal 6 2 4 25 3" xfId="9173" xr:uid="{00000000-0005-0000-0000-00006B060000}"/>
    <cellStyle name="Normal 6 2 4 25 4" xfId="5431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3" xfId="7392" xr:uid="{00000000-0005-0000-0000-00006B060000}"/>
    <cellStyle name="Normal 6 2 4 26 3" xfId="9221" xr:uid="{00000000-0005-0000-0000-00006D060000}"/>
    <cellStyle name="Normal 6 2 4 26 4" xfId="5479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3" xfId="7440" xr:uid="{00000000-0005-0000-0000-00006D060000}"/>
    <cellStyle name="Normal 6 2 4 27 3" xfId="9269" xr:uid="{00000000-0005-0000-0000-00006F060000}"/>
    <cellStyle name="Normal 6 2 4 27 4" xfId="5528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3" xfId="7494" xr:uid="{00000000-0005-0000-0000-00006F060000}"/>
    <cellStyle name="Normal 6 2 4 28 3" xfId="9365" xr:uid="{00000000-0005-0000-0000-000071060000}"/>
    <cellStyle name="Normal 6 2 4 28 4" xfId="5624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3" xfId="7590" xr:uid="{00000000-0005-0000-0000-000071060000}"/>
    <cellStyle name="Normal 6 2 4 29 3" xfId="9461" xr:uid="{00000000-0005-0000-0000-000073060000}"/>
    <cellStyle name="Normal 6 2 4 29 4" xfId="5720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3" xfId="7024" xr:uid="{00000000-0005-0000-0000-000074060000}"/>
    <cellStyle name="Normal 6 2 4 3 10 3" xfId="8853" xr:uid="{00000000-0005-0000-0000-000076060000}"/>
    <cellStyle name="Normal 6 2 4 3 10 4" xfId="5111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3" xfId="7072" xr:uid="{00000000-0005-0000-0000-000076060000}"/>
    <cellStyle name="Normal 6 2 4 3 11 3" xfId="8901" xr:uid="{00000000-0005-0000-0000-000078060000}"/>
    <cellStyle name="Normal 6 2 4 3 11 4" xfId="5159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3" xfId="7120" xr:uid="{00000000-0005-0000-0000-000078060000}"/>
    <cellStyle name="Normal 6 2 4 3 12 3" xfId="8949" xr:uid="{00000000-0005-0000-0000-00007A060000}"/>
    <cellStyle name="Normal 6 2 4 3 12 4" xfId="5207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3" xfId="7168" xr:uid="{00000000-0005-0000-0000-00007A060000}"/>
    <cellStyle name="Normal 6 2 4 3 13 3" xfId="8997" xr:uid="{00000000-0005-0000-0000-00007C060000}"/>
    <cellStyle name="Normal 6 2 4 3 13 4" xfId="5255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3" xfId="7216" xr:uid="{00000000-0005-0000-0000-00007C060000}"/>
    <cellStyle name="Normal 6 2 4 3 14 3" xfId="9045" xr:uid="{00000000-0005-0000-0000-00007E060000}"/>
    <cellStyle name="Normal 6 2 4 3 14 4" xfId="5303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3" xfId="7264" xr:uid="{00000000-0005-0000-0000-00007E060000}"/>
    <cellStyle name="Normal 6 2 4 3 15 3" xfId="9093" xr:uid="{00000000-0005-0000-0000-000080060000}"/>
    <cellStyle name="Normal 6 2 4 3 15 4" xfId="5351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3" xfId="7312" xr:uid="{00000000-0005-0000-0000-000080060000}"/>
    <cellStyle name="Normal 6 2 4 3 16 3" xfId="9141" xr:uid="{00000000-0005-0000-0000-000082060000}"/>
    <cellStyle name="Normal 6 2 4 3 16 4" xfId="5399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3" xfId="7360" xr:uid="{00000000-0005-0000-0000-000082060000}"/>
    <cellStyle name="Normal 6 2 4 3 17 3" xfId="9189" xr:uid="{00000000-0005-0000-0000-000084060000}"/>
    <cellStyle name="Normal 6 2 4 3 17 4" xfId="5447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3" xfId="7408" xr:uid="{00000000-0005-0000-0000-000084060000}"/>
    <cellStyle name="Normal 6 2 4 3 18 3" xfId="9237" xr:uid="{00000000-0005-0000-0000-000086060000}"/>
    <cellStyle name="Normal 6 2 4 3 18 4" xfId="5495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3" xfId="7456" xr:uid="{00000000-0005-0000-0000-000086060000}"/>
    <cellStyle name="Normal 6 2 4 3 19 3" xfId="9285" xr:uid="{00000000-0005-0000-0000-000088060000}"/>
    <cellStyle name="Normal 6 2 4 3 19 4" xfId="5544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3" xfId="8040" xr:uid="{00000000-0005-0000-0000-00008A060000}"/>
    <cellStyle name="Normal 6 2 4 3 2 2 2 3" xfId="9911" xr:uid="{00000000-0005-0000-0000-00008C060000}"/>
    <cellStyle name="Normal 6 2 4 3 2 2 2 4" xfId="6170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3" xfId="6363" xr:uid="{00000000-0005-0000-0000-00008B060000}"/>
    <cellStyle name="Normal 6 2 4 3 2 2 4" xfId="9333" xr:uid="{00000000-0005-0000-0000-00008B060000}"/>
    <cellStyle name="Normal 6 2 4 3 2 2 5" xfId="5592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3" xfId="7558" xr:uid="{00000000-0005-0000-0000-00008D060000}"/>
    <cellStyle name="Normal 6 2 4 3 2 3 3" xfId="9429" xr:uid="{00000000-0005-0000-0000-00008F060000}"/>
    <cellStyle name="Normal 6 2 4 3 2 3 4" xfId="5688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3" xfId="7654" xr:uid="{00000000-0005-0000-0000-00008F060000}"/>
    <cellStyle name="Normal 6 2 4 3 2 4 3" xfId="9525" xr:uid="{00000000-0005-0000-0000-000091060000}"/>
    <cellStyle name="Normal 6 2 4 3 2 4 4" xfId="5784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3" xfId="7750" xr:uid="{00000000-0005-0000-0000-000091060000}"/>
    <cellStyle name="Normal 6 2 4 3 2 5 3" xfId="9621" xr:uid="{00000000-0005-0000-0000-000093060000}"/>
    <cellStyle name="Normal 6 2 4 3 2 5 4" xfId="5880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3" xfId="7846" xr:uid="{00000000-0005-0000-0000-000093060000}"/>
    <cellStyle name="Normal 6 2 4 3 2 6 3" xfId="9717" xr:uid="{00000000-0005-0000-0000-000095060000}"/>
    <cellStyle name="Normal 6 2 4 3 2 6 4" xfId="5976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3" xfId="7943" xr:uid="{00000000-0005-0000-0000-000095060000}"/>
    <cellStyle name="Normal 6 2 4 3 2 7 3" xfId="9814" xr:uid="{00000000-0005-0000-0000-000097060000}"/>
    <cellStyle name="Normal 6 2 4 3 2 7 4" xfId="6073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3" xfId="6266" xr:uid="{00000000-0005-0000-0000-000096060000}"/>
    <cellStyle name="Normal 6 2 4 3 2 9" xfId="8469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3" xfId="7510" xr:uid="{00000000-0005-0000-0000-000098060000}"/>
    <cellStyle name="Normal 6 2 4 3 20 3" xfId="9381" xr:uid="{00000000-0005-0000-0000-00009A060000}"/>
    <cellStyle name="Normal 6 2 4 3 20 4" xfId="5640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3" xfId="7606" xr:uid="{00000000-0005-0000-0000-00009A060000}"/>
    <cellStyle name="Normal 6 2 4 3 21 3" xfId="9477" xr:uid="{00000000-0005-0000-0000-00009C060000}"/>
    <cellStyle name="Normal 6 2 4 3 21 4" xfId="5736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3" xfId="7702" xr:uid="{00000000-0005-0000-0000-00009C060000}"/>
    <cellStyle name="Normal 6 2 4 3 22 3" xfId="9573" xr:uid="{00000000-0005-0000-0000-00009E060000}"/>
    <cellStyle name="Normal 6 2 4 3 22 4" xfId="5832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3" xfId="7798" xr:uid="{00000000-0005-0000-0000-00009E060000}"/>
    <cellStyle name="Normal 6 2 4 3 23 3" xfId="9669" xr:uid="{00000000-0005-0000-0000-0000A0060000}"/>
    <cellStyle name="Normal 6 2 4 3 23 4" xfId="5928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3" xfId="7895" xr:uid="{00000000-0005-0000-0000-0000A0060000}"/>
    <cellStyle name="Normal 6 2 4 3 24 3" xfId="9766" xr:uid="{00000000-0005-0000-0000-0000A2060000}"/>
    <cellStyle name="Normal 6 2 4 3 24 4" xfId="6025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3" xfId="6218" xr:uid="{00000000-0005-0000-0000-0000A1060000}"/>
    <cellStyle name="Normal 6 2 4 3 26" xfId="8309" xr:uid="{00000000-0005-0000-0000-000075060000}"/>
    <cellStyle name="Normal 6 2 4 3 27" xfId="4567" xr:uid="{00000000-0005-0000-0000-000072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3" xfId="7992" xr:uid="{00000000-0005-0000-0000-0000A4060000}"/>
    <cellStyle name="Normal 6 2 4 3 3 2 3" xfId="9863" xr:uid="{00000000-0005-0000-0000-0000A6060000}"/>
    <cellStyle name="Normal 6 2 4 3 3 2 4" xfId="6122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3" xfId="6315" xr:uid="{00000000-0005-0000-0000-0000A5060000}"/>
    <cellStyle name="Normal 6 2 4 3 3 4" xfId="8517" xr:uid="{00000000-0005-0000-0000-0000A5060000}"/>
    <cellStyle name="Normal 6 2 4 3 3 5" xfId="4775" xr:uid="{00000000-0005-0000-0000-0000A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3" xfId="6736" xr:uid="{00000000-0005-0000-0000-0000A7060000}"/>
    <cellStyle name="Normal 6 2 4 3 4 3" xfId="8565" xr:uid="{00000000-0005-0000-0000-0000A9060000}"/>
    <cellStyle name="Normal 6 2 4 3 4 4" xfId="4823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3" xfId="6784" xr:uid="{00000000-0005-0000-0000-0000A9060000}"/>
    <cellStyle name="Normal 6 2 4 3 5 3" xfId="8613" xr:uid="{00000000-0005-0000-0000-0000AB060000}"/>
    <cellStyle name="Normal 6 2 4 3 5 4" xfId="4871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3" xfId="6832" xr:uid="{00000000-0005-0000-0000-0000AB060000}"/>
    <cellStyle name="Normal 6 2 4 3 6 3" xfId="8661" xr:uid="{00000000-0005-0000-0000-0000AD060000}"/>
    <cellStyle name="Normal 6 2 4 3 6 4" xfId="4919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3" xfId="6880" xr:uid="{00000000-0005-0000-0000-0000AD060000}"/>
    <cellStyle name="Normal 6 2 4 3 7 3" xfId="8709" xr:uid="{00000000-0005-0000-0000-0000AF060000}"/>
    <cellStyle name="Normal 6 2 4 3 7 4" xfId="4967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3" xfId="6928" xr:uid="{00000000-0005-0000-0000-0000AF060000}"/>
    <cellStyle name="Normal 6 2 4 3 8 3" xfId="8757" xr:uid="{00000000-0005-0000-0000-0000B1060000}"/>
    <cellStyle name="Normal 6 2 4 3 8 4" xfId="5015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3" xfId="6976" xr:uid="{00000000-0005-0000-0000-0000B1060000}"/>
    <cellStyle name="Normal 6 2 4 3 9 3" xfId="8805" xr:uid="{00000000-0005-0000-0000-0000B3060000}"/>
    <cellStyle name="Normal 6 2 4 3 9 4" xfId="5063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3" xfId="7686" xr:uid="{00000000-0005-0000-0000-0000B3060000}"/>
    <cellStyle name="Normal 6 2 4 30 3" xfId="9557" xr:uid="{00000000-0005-0000-0000-0000B5060000}"/>
    <cellStyle name="Normal 6 2 4 30 4" xfId="5816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3" xfId="7782" xr:uid="{00000000-0005-0000-0000-0000B5060000}"/>
    <cellStyle name="Normal 6 2 4 31 3" xfId="9653" xr:uid="{00000000-0005-0000-0000-0000B7060000}"/>
    <cellStyle name="Normal 6 2 4 31 4" xfId="5912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3" xfId="7879" xr:uid="{00000000-0005-0000-0000-0000B7060000}"/>
    <cellStyle name="Normal 6 2 4 32 3" xfId="9750" xr:uid="{00000000-0005-0000-0000-0000B9060000}"/>
    <cellStyle name="Normal 6 2 4 32 4" xfId="6009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3" xfId="6202" xr:uid="{00000000-0005-0000-0000-0000B8060000}"/>
    <cellStyle name="Normal 6 2 4 34" xfId="8086" xr:uid="{00000000-0005-0000-0000-000084050000}"/>
    <cellStyle name="Normal 6 2 4 35" xfId="4349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3" xfId="7040" xr:uid="{00000000-0005-0000-0000-0000BB060000}"/>
    <cellStyle name="Normal 6 2 4 4 10 3" xfId="8869" xr:uid="{00000000-0005-0000-0000-0000BD060000}"/>
    <cellStyle name="Normal 6 2 4 4 10 4" xfId="5127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3" xfId="7088" xr:uid="{00000000-0005-0000-0000-0000BD060000}"/>
    <cellStyle name="Normal 6 2 4 4 11 3" xfId="8917" xr:uid="{00000000-0005-0000-0000-0000BF060000}"/>
    <cellStyle name="Normal 6 2 4 4 11 4" xfId="5175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3" xfId="7136" xr:uid="{00000000-0005-0000-0000-0000BF060000}"/>
    <cellStyle name="Normal 6 2 4 4 12 3" xfId="8965" xr:uid="{00000000-0005-0000-0000-0000C1060000}"/>
    <cellStyle name="Normal 6 2 4 4 12 4" xfId="5223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3" xfId="7184" xr:uid="{00000000-0005-0000-0000-0000C1060000}"/>
    <cellStyle name="Normal 6 2 4 4 13 3" xfId="9013" xr:uid="{00000000-0005-0000-0000-0000C3060000}"/>
    <cellStyle name="Normal 6 2 4 4 13 4" xfId="5271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3" xfId="7232" xr:uid="{00000000-0005-0000-0000-0000C3060000}"/>
    <cellStyle name="Normal 6 2 4 4 14 3" xfId="9061" xr:uid="{00000000-0005-0000-0000-0000C5060000}"/>
    <cellStyle name="Normal 6 2 4 4 14 4" xfId="5319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3" xfId="7280" xr:uid="{00000000-0005-0000-0000-0000C5060000}"/>
    <cellStyle name="Normal 6 2 4 4 15 3" xfId="9109" xr:uid="{00000000-0005-0000-0000-0000C7060000}"/>
    <cellStyle name="Normal 6 2 4 4 15 4" xfId="5367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3" xfId="7328" xr:uid="{00000000-0005-0000-0000-0000C7060000}"/>
    <cellStyle name="Normal 6 2 4 4 16 3" xfId="9157" xr:uid="{00000000-0005-0000-0000-0000C9060000}"/>
    <cellStyle name="Normal 6 2 4 4 16 4" xfId="5415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3" xfId="7376" xr:uid="{00000000-0005-0000-0000-0000C9060000}"/>
    <cellStyle name="Normal 6 2 4 4 17 3" xfId="9205" xr:uid="{00000000-0005-0000-0000-0000CB060000}"/>
    <cellStyle name="Normal 6 2 4 4 17 4" xfId="5463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3" xfId="7424" xr:uid="{00000000-0005-0000-0000-0000CB060000}"/>
    <cellStyle name="Normal 6 2 4 4 18 3" xfId="9253" xr:uid="{00000000-0005-0000-0000-0000CD060000}"/>
    <cellStyle name="Normal 6 2 4 4 18 4" xfId="5511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3" xfId="7472" xr:uid="{00000000-0005-0000-0000-0000CD060000}"/>
    <cellStyle name="Normal 6 2 4 4 19 3" xfId="9301" xr:uid="{00000000-0005-0000-0000-0000CF060000}"/>
    <cellStyle name="Normal 6 2 4 4 19 4" xfId="5560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3" xfId="8056" xr:uid="{00000000-0005-0000-0000-0000D1060000}"/>
    <cellStyle name="Normal 6 2 4 4 2 2 2 3" xfId="9927" xr:uid="{00000000-0005-0000-0000-0000D3060000}"/>
    <cellStyle name="Normal 6 2 4 4 2 2 2 4" xfId="6186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3" xfId="6379" xr:uid="{00000000-0005-0000-0000-0000D2060000}"/>
    <cellStyle name="Normal 6 2 4 4 2 2 4" xfId="9349" xr:uid="{00000000-0005-0000-0000-0000D2060000}"/>
    <cellStyle name="Normal 6 2 4 4 2 2 5" xfId="5608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3" xfId="7574" xr:uid="{00000000-0005-0000-0000-0000D4060000}"/>
    <cellStyle name="Normal 6 2 4 4 2 3 3" xfId="9445" xr:uid="{00000000-0005-0000-0000-0000D6060000}"/>
    <cellStyle name="Normal 6 2 4 4 2 3 4" xfId="5704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3" xfId="7670" xr:uid="{00000000-0005-0000-0000-0000D6060000}"/>
    <cellStyle name="Normal 6 2 4 4 2 4 3" xfId="9541" xr:uid="{00000000-0005-0000-0000-0000D8060000}"/>
    <cellStyle name="Normal 6 2 4 4 2 4 4" xfId="5800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3" xfId="7766" xr:uid="{00000000-0005-0000-0000-0000D8060000}"/>
    <cellStyle name="Normal 6 2 4 4 2 5 3" xfId="9637" xr:uid="{00000000-0005-0000-0000-0000DA060000}"/>
    <cellStyle name="Normal 6 2 4 4 2 5 4" xfId="5896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3" xfId="7862" xr:uid="{00000000-0005-0000-0000-0000DA060000}"/>
    <cellStyle name="Normal 6 2 4 4 2 6 3" xfId="9733" xr:uid="{00000000-0005-0000-0000-0000DC060000}"/>
    <cellStyle name="Normal 6 2 4 4 2 6 4" xfId="5992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3" xfId="7959" xr:uid="{00000000-0005-0000-0000-0000DC060000}"/>
    <cellStyle name="Normal 6 2 4 4 2 7 3" xfId="9830" xr:uid="{00000000-0005-0000-0000-0000DE060000}"/>
    <cellStyle name="Normal 6 2 4 4 2 7 4" xfId="6089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3" xfId="6282" xr:uid="{00000000-0005-0000-0000-0000DD060000}"/>
    <cellStyle name="Normal 6 2 4 4 2 9" xfId="8485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3" xfId="7526" xr:uid="{00000000-0005-0000-0000-0000DF060000}"/>
    <cellStyle name="Normal 6 2 4 4 20 3" xfId="9397" xr:uid="{00000000-0005-0000-0000-0000E1060000}"/>
    <cellStyle name="Normal 6 2 4 4 20 4" xfId="5656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3" xfId="7622" xr:uid="{00000000-0005-0000-0000-0000E1060000}"/>
    <cellStyle name="Normal 6 2 4 4 21 3" xfId="9493" xr:uid="{00000000-0005-0000-0000-0000E3060000}"/>
    <cellStyle name="Normal 6 2 4 4 21 4" xfId="5752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3" xfId="7718" xr:uid="{00000000-0005-0000-0000-0000E3060000}"/>
    <cellStyle name="Normal 6 2 4 4 22 3" xfId="9589" xr:uid="{00000000-0005-0000-0000-0000E5060000}"/>
    <cellStyle name="Normal 6 2 4 4 22 4" xfId="5848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3" xfId="7814" xr:uid="{00000000-0005-0000-0000-0000E5060000}"/>
    <cellStyle name="Normal 6 2 4 4 23 3" xfId="9685" xr:uid="{00000000-0005-0000-0000-0000E7060000}"/>
    <cellStyle name="Normal 6 2 4 4 23 4" xfId="5944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3" xfId="7911" xr:uid="{00000000-0005-0000-0000-0000E7060000}"/>
    <cellStyle name="Normal 6 2 4 4 24 3" xfId="9782" xr:uid="{00000000-0005-0000-0000-0000E9060000}"/>
    <cellStyle name="Normal 6 2 4 4 24 4" xfId="6041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3" xfId="6234" xr:uid="{00000000-0005-0000-0000-0000E8060000}"/>
    <cellStyle name="Normal 6 2 4 4 26" xfId="8190" xr:uid="{00000000-0005-0000-0000-0000BC060000}"/>
    <cellStyle name="Normal 6 2 4 4 27" xfId="4449" xr:uid="{00000000-0005-0000-0000-0000B9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3" xfId="8008" xr:uid="{00000000-0005-0000-0000-0000EB060000}"/>
    <cellStyle name="Normal 6 2 4 4 3 2 3" xfId="9879" xr:uid="{00000000-0005-0000-0000-0000ED060000}"/>
    <cellStyle name="Normal 6 2 4 4 3 2 4" xfId="6138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3" xfId="6331" xr:uid="{00000000-0005-0000-0000-0000EC060000}"/>
    <cellStyle name="Normal 6 2 4 4 3 4" xfId="8533" xr:uid="{00000000-0005-0000-0000-0000EC060000}"/>
    <cellStyle name="Normal 6 2 4 4 3 5" xfId="4791" xr:uid="{00000000-0005-0000-0000-0000E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3" xfId="6752" xr:uid="{00000000-0005-0000-0000-0000EE060000}"/>
    <cellStyle name="Normal 6 2 4 4 4 3" xfId="8581" xr:uid="{00000000-0005-0000-0000-0000F0060000}"/>
    <cellStyle name="Normal 6 2 4 4 4 4" xfId="4839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3" xfId="6800" xr:uid="{00000000-0005-0000-0000-0000F0060000}"/>
    <cellStyle name="Normal 6 2 4 4 5 3" xfId="8629" xr:uid="{00000000-0005-0000-0000-0000F2060000}"/>
    <cellStyle name="Normal 6 2 4 4 5 4" xfId="4887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3" xfId="6848" xr:uid="{00000000-0005-0000-0000-0000F2060000}"/>
    <cellStyle name="Normal 6 2 4 4 6 3" xfId="8677" xr:uid="{00000000-0005-0000-0000-0000F4060000}"/>
    <cellStyle name="Normal 6 2 4 4 6 4" xfId="4935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3" xfId="6896" xr:uid="{00000000-0005-0000-0000-0000F4060000}"/>
    <cellStyle name="Normal 6 2 4 4 7 3" xfId="8725" xr:uid="{00000000-0005-0000-0000-0000F6060000}"/>
    <cellStyle name="Normal 6 2 4 4 7 4" xfId="4983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3" xfId="6944" xr:uid="{00000000-0005-0000-0000-0000F6060000}"/>
    <cellStyle name="Normal 6 2 4 4 8 3" xfId="8773" xr:uid="{00000000-0005-0000-0000-0000F8060000}"/>
    <cellStyle name="Normal 6 2 4 4 8 4" xfId="5031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3" xfId="6992" xr:uid="{00000000-0005-0000-0000-0000F8060000}"/>
    <cellStyle name="Normal 6 2 4 4 9 3" xfId="8821" xr:uid="{00000000-0005-0000-0000-0000FA060000}"/>
    <cellStyle name="Normal 6 2 4 4 9 4" xfId="5079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3" xfId="8024" xr:uid="{00000000-0005-0000-0000-0000FC060000}"/>
    <cellStyle name="Normal 6 2 4 5 2 2 3" xfId="9895" xr:uid="{00000000-0005-0000-0000-0000FE060000}"/>
    <cellStyle name="Normal 6 2 4 5 2 2 4" xfId="6154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3" xfId="6347" xr:uid="{00000000-0005-0000-0000-0000FD060000}"/>
    <cellStyle name="Normal 6 2 4 5 2 4" xfId="9317" xr:uid="{00000000-0005-0000-0000-0000FD060000}"/>
    <cellStyle name="Normal 6 2 4 5 2 5" xfId="5576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3" xfId="7542" xr:uid="{00000000-0005-0000-0000-0000FF060000}"/>
    <cellStyle name="Normal 6 2 4 5 3 3" xfId="9413" xr:uid="{00000000-0005-0000-0000-000001070000}"/>
    <cellStyle name="Normal 6 2 4 5 3 4" xfId="5672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3" xfId="7638" xr:uid="{00000000-0005-0000-0000-000001070000}"/>
    <cellStyle name="Normal 6 2 4 5 4 3" xfId="9509" xr:uid="{00000000-0005-0000-0000-000003070000}"/>
    <cellStyle name="Normal 6 2 4 5 4 4" xfId="5768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3" xfId="7734" xr:uid="{00000000-0005-0000-0000-000003070000}"/>
    <cellStyle name="Normal 6 2 4 5 5 3" xfId="9605" xr:uid="{00000000-0005-0000-0000-000005070000}"/>
    <cellStyle name="Normal 6 2 4 5 5 4" xfId="5864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3" xfId="7830" xr:uid="{00000000-0005-0000-0000-000005070000}"/>
    <cellStyle name="Normal 6 2 4 5 6 3" xfId="9701" xr:uid="{00000000-0005-0000-0000-000007070000}"/>
    <cellStyle name="Normal 6 2 4 5 6 4" xfId="5960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3" xfId="7927" xr:uid="{00000000-0005-0000-0000-000007070000}"/>
    <cellStyle name="Normal 6 2 4 5 7 3" xfId="9798" xr:uid="{00000000-0005-0000-0000-000009070000}"/>
    <cellStyle name="Normal 6 2 4 5 7 4" xfId="6057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3" xfId="6250" xr:uid="{00000000-0005-0000-0000-000008070000}"/>
    <cellStyle name="Normal 6 2 4 5 9" xfId="8381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3" xfId="7976" xr:uid="{00000000-0005-0000-0000-00000B070000}"/>
    <cellStyle name="Normal 6 2 4 6 2 3" xfId="9847" xr:uid="{00000000-0005-0000-0000-00000D070000}"/>
    <cellStyle name="Normal 6 2 4 6 2 4" xfId="6106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3" xfId="6299" xr:uid="{00000000-0005-0000-0000-00000C070000}"/>
    <cellStyle name="Normal 6 2 4 6 4" xfId="8389" xr:uid="{00000000-0005-0000-0000-00000C070000}"/>
    <cellStyle name="Normal 6 2 4 6 5" xfId="4647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3" xfId="6635" xr:uid="{00000000-0005-0000-0000-00000E070000}"/>
    <cellStyle name="Normal 6 2 4 7 3" xfId="8405" xr:uid="{00000000-0005-0000-0000-000010070000}"/>
    <cellStyle name="Normal 6 2 4 7 4" xfId="4663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3" xfId="6645" xr:uid="{00000000-0005-0000-0000-000010070000}"/>
    <cellStyle name="Normal 6 2 4 8 3" xfId="8421" xr:uid="{00000000-0005-0000-0000-000012070000}"/>
    <cellStyle name="Normal 6 2 4 8 4" xfId="4679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3" xfId="6659" xr:uid="{00000000-0005-0000-0000-000012070000}"/>
    <cellStyle name="Normal 6 2 4 9 3" xfId="8437" xr:uid="{00000000-0005-0000-0000-000014070000}"/>
    <cellStyle name="Normal 6 2 4 9 4" xfId="4695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3" xfId="7148" xr:uid="{00000000-0005-0000-0000-000014070000}"/>
    <cellStyle name="Normal 6 2 40 3" xfId="8977" xr:uid="{00000000-0005-0000-0000-000016070000}"/>
    <cellStyle name="Normal 6 2 40 4" xfId="5235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3" xfId="7196" xr:uid="{00000000-0005-0000-0000-000016070000}"/>
    <cellStyle name="Normal 6 2 41 3" xfId="9025" xr:uid="{00000000-0005-0000-0000-000018070000}"/>
    <cellStyle name="Normal 6 2 41 4" xfId="5283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3" xfId="7244" xr:uid="{00000000-0005-0000-0000-000018070000}"/>
    <cellStyle name="Normal 6 2 42 3" xfId="9073" xr:uid="{00000000-0005-0000-0000-00001A070000}"/>
    <cellStyle name="Normal 6 2 42 4" xfId="5331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3" xfId="7292" xr:uid="{00000000-0005-0000-0000-00001A070000}"/>
    <cellStyle name="Normal 6 2 43 3" xfId="9121" xr:uid="{00000000-0005-0000-0000-00001C070000}"/>
    <cellStyle name="Normal 6 2 43 4" xfId="5379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3" xfId="7340" xr:uid="{00000000-0005-0000-0000-00001C070000}"/>
    <cellStyle name="Normal 6 2 44 3" xfId="9169" xr:uid="{00000000-0005-0000-0000-00001E070000}"/>
    <cellStyle name="Normal 6 2 44 4" xfId="5427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3" xfId="7388" xr:uid="{00000000-0005-0000-0000-00001E070000}"/>
    <cellStyle name="Normal 6 2 45 3" xfId="9217" xr:uid="{00000000-0005-0000-0000-000020070000}"/>
    <cellStyle name="Normal 6 2 45 4" xfId="5475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3" xfId="7436" xr:uid="{00000000-0005-0000-0000-000020070000}"/>
    <cellStyle name="Normal 6 2 46 3" xfId="9265" xr:uid="{00000000-0005-0000-0000-000022070000}"/>
    <cellStyle name="Normal 6 2 46 4" xfId="5524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3" xfId="7490" xr:uid="{00000000-0005-0000-0000-000022070000}"/>
    <cellStyle name="Normal 6 2 47 3" xfId="9361" xr:uid="{00000000-0005-0000-0000-000024070000}"/>
    <cellStyle name="Normal 6 2 47 4" xfId="5620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3" xfId="7586" xr:uid="{00000000-0005-0000-0000-000024070000}"/>
    <cellStyle name="Normal 6 2 48 3" xfId="9457" xr:uid="{00000000-0005-0000-0000-000026070000}"/>
    <cellStyle name="Normal 6 2 48 4" xfId="5716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3" xfId="7682" xr:uid="{00000000-0005-0000-0000-000026070000}"/>
    <cellStyle name="Normal 6 2 49 3" xfId="9553" xr:uid="{00000000-0005-0000-0000-000028070000}"/>
    <cellStyle name="Normal 6 2 49 4" xfId="5812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3" xfId="6724" xr:uid="{00000000-0005-0000-0000-000029070000}"/>
    <cellStyle name="Normal 6 2 5 10 3" xfId="8553" xr:uid="{00000000-0005-0000-0000-00002B070000}"/>
    <cellStyle name="Normal 6 2 5 10 4" xfId="4811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3" xfId="6772" xr:uid="{00000000-0005-0000-0000-00002B070000}"/>
    <cellStyle name="Normal 6 2 5 11 3" xfId="8601" xr:uid="{00000000-0005-0000-0000-00002D070000}"/>
    <cellStyle name="Normal 6 2 5 11 4" xfId="4859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3" xfId="6820" xr:uid="{00000000-0005-0000-0000-00002D070000}"/>
    <cellStyle name="Normal 6 2 5 12 3" xfId="8649" xr:uid="{00000000-0005-0000-0000-00002F070000}"/>
    <cellStyle name="Normal 6 2 5 12 4" xfId="4907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3" xfId="6868" xr:uid="{00000000-0005-0000-0000-00002F070000}"/>
    <cellStyle name="Normal 6 2 5 13 3" xfId="8697" xr:uid="{00000000-0005-0000-0000-000031070000}"/>
    <cellStyle name="Normal 6 2 5 13 4" xfId="4955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3" xfId="6916" xr:uid="{00000000-0005-0000-0000-000031070000}"/>
    <cellStyle name="Normal 6 2 5 14 3" xfId="8745" xr:uid="{00000000-0005-0000-0000-000033070000}"/>
    <cellStyle name="Normal 6 2 5 14 4" xfId="5003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3" xfId="6964" xr:uid="{00000000-0005-0000-0000-000033070000}"/>
    <cellStyle name="Normal 6 2 5 15 3" xfId="8793" xr:uid="{00000000-0005-0000-0000-000035070000}"/>
    <cellStyle name="Normal 6 2 5 15 4" xfId="5051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3" xfId="7012" xr:uid="{00000000-0005-0000-0000-000035070000}"/>
    <cellStyle name="Normal 6 2 5 16 3" xfId="8841" xr:uid="{00000000-0005-0000-0000-000037070000}"/>
    <cellStyle name="Normal 6 2 5 16 4" xfId="5099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3" xfId="7060" xr:uid="{00000000-0005-0000-0000-000037070000}"/>
    <cellStyle name="Normal 6 2 5 17 3" xfId="8889" xr:uid="{00000000-0005-0000-0000-000039070000}"/>
    <cellStyle name="Normal 6 2 5 17 4" xfId="5147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3" xfId="7108" xr:uid="{00000000-0005-0000-0000-000039070000}"/>
    <cellStyle name="Normal 6 2 5 18 3" xfId="8937" xr:uid="{00000000-0005-0000-0000-00003B070000}"/>
    <cellStyle name="Normal 6 2 5 18 4" xfId="5195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3" xfId="7156" xr:uid="{00000000-0005-0000-0000-00003B070000}"/>
    <cellStyle name="Normal 6 2 5 19 3" xfId="8985" xr:uid="{00000000-0005-0000-0000-00003D070000}"/>
    <cellStyle name="Normal 6 2 5 19 4" xfId="5243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3" xfId="6980" xr:uid="{00000000-0005-0000-0000-00003E070000}"/>
    <cellStyle name="Normal 6 2 5 2 10 3" xfId="8809" xr:uid="{00000000-0005-0000-0000-000040070000}"/>
    <cellStyle name="Normal 6 2 5 2 10 4" xfId="5067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3" xfId="7028" xr:uid="{00000000-0005-0000-0000-000040070000}"/>
    <cellStyle name="Normal 6 2 5 2 11 3" xfId="8857" xr:uid="{00000000-0005-0000-0000-000042070000}"/>
    <cellStyle name="Normal 6 2 5 2 11 4" xfId="5115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3" xfId="7076" xr:uid="{00000000-0005-0000-0000-000042070000}"/>
    <cellStyle name="Normal 6 2 5 2 12 3" xfId="8905" xr:uid="{00000000-0005-0000-0000-000044070000}"/>
    <cellStyle name="Normal 6 2 5 2 12 4" xfId="5163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3" xfId="7124" xr:uid="{00000000-0005-0000-0000-000044070000}"/>
    <cellStyle name="Normal 6 2 5 2 13 3" xfId="8953" xr:uid="{00000000-0005-0000-0000-000046070000}"/>
    <cellStyle name="Normal 6 2 5 2 13 4" xfId="5211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3" xfId="7172" xr:uid="{00000000-0005-0000-0000-000046070000}"/>
    <cellStyle name="Normal 6 2 5 2 14 3" xfId="9001" xr:uid="{00000000-0005-0000-0000-000048070000}"/>
    <cellStyle name="Normal 6 2 5 2 14 4" xfId="5259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3" xfId="7220" xr:uid="{00000000-0005-0000-0000-000048070000}"/>
    <cellStyle name="Normal 6 2 5 2 15 3" xfId="9049" xr:uid="{00000000-0005-0000-0000-00004A070000}"/>
    <cellStyle name="Normal 6 2 5 2 15 4" xfId="5307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3" xfId="7268" xr:uid="{00000000-0005-0000-0000-00004A070000}"/>
    <cellStyle name="Normal 6 2 5 2 16 3" xfId="9097" xr:uid="{00000000-0005-0000-0000-00004C070000}"/>
    <cellStyle name="Normal 6 2 5 2 16 4" xfId="5355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3" xfId="7316" xr:uid="{00000000-0005-0000-0000-00004C070000}"/>
    <cellStyle name="Normal 6 2 5 2 17 3" xfId="9145" xr:uid="{00000000-0005-0000-0000-00004E070000}"/>
    <cellStyle name="Normal 6 2 5 2 17 4" xfId="5403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3" xfId="7364" xr:uid="{00000000-0005-0000-0000-00004E070000}"/>
    <cellStyle name="Normal 6 2 5 2 18 3" xfId="9193" xr:uid="{00000000-0005-0000-0000-000050070000}"/>
    <cellStyle name="Normal 6 2 5 2 18 4" xfId="5451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3" xfId="7412" xr:uid="{00000000-0005-0000-0000-000050070000}"/>
    <cellStyle name="Normal 6 2 5 2 19 3" xfId="9241" xr:uid="{00000000-0005-0000-0000-000052070000}"/>
    <cellStyle name="Normal 6 2 5 2 19 4" xfId="5499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3" xfId="8044" xr:uid="{00000000-0005-0000-0000-000054070000}"/>
    <cellStyle name="Normal 6 2 5 2 2 2 2 3" xfId="9915" xr:uid="{00000000-0005-0000-0000-000056070000}"/>
    <cellStyle name="Normal 6 2 5 2 2 2 2 4" xfId="6174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3" xfId="6367" xr:uid="{00000000-0005-0000-0000-000055070000}"/>
    <cellStyle name="Normal 6 2 5 2 2 2 4" xfId="9337" xr:uid="{00000000-0005-0000-0000-000055070000}"/>
    <cellStyle name="Normal 6 2 5 2 2 2 5" xfId="5596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3" xfId="7562" xr:uid="{00000000-0005-0000-0000-000057070000}"/>
    <cellStyle name="Normal 6 2 5 2 2 3 3" xfId="9433" xr:uid="{00000000-0005-0000-0000-000059070000}"/>
    <cellStyle name="Normal 6 2 5 2 2 3 4" xfId="5692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3" xfId="7658" xr:uid="{00000000-0005-0000-0000-000059070000}"/>
    <cellStyle name="Normal 6 2 5 2 2 4 3" xfId="9529" xr:uid="{00000000-0005-0000-0000-00005B070000}"/>
    <cellStyle name="Normal 6 2 5 2 2 4 4" xfId="5788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3" xfId="7754" xr:uid="{00000000-0005-0000-0000-00005B070000}"/>
    <cellStyle name="Normal 6 2 5 2 2 5 3" xfId="9625" xr:uid="{00000000-0005-0000-0000-00005D070000}"/>
    <cellStyle name="Normal 6 2 5 2 2 5 4" xfId="5884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3" xfId="7850" xr:uid="{00000000-0005-0000-0000-00005D070000}"/>
    <cellStyle name="Normal 6 2 5 2 2 6 3" xfId="9721" xr:uid="{00000000-0005-0000-0000-00005F070000}"/>
    <cellStyle name="Normal 6 2 5 2 2 6 4" xfId="5980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3" xfId="7947" xr:uid="{00000000-0005-0000-0000-00005F070000}"/>
    <cellStyle name="Normal 6 2 5 2 2 7 3" xfId="9818" xr:uid="{00000000-0005-0000-0000-000061070000}"/>
    <cellStyle name="Normal 6 2 5 2 2 7 4" xfId="6077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3" xfId="6270" xr:uid="{00000000-0005-0000-0000-000060070000}"/>
    <cellStyle name="Normal 6 2 5 2 2 9" xfId="8315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3" xfId="7460" xr:uid="{00000000-0005-0000-0000-000062070000}"/>
    <cellStyle name="Normal 6 2 5 2 20 3" xfId="9289" xr:uid="{00000000-0005-0000-0000-000064070000}"/>
    <cellStyle name="Normal 6 2 5 2 20 4" xfId="5548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3" xfId="7514" xr:uid="{00000000-0005-0000-0000-000064070000}"/>
    <cellStyle name="Normal 6 2 5 2 21 3" xfId="9385" xr:uid="{00000000-0005-0000-0000-000066070000}"/>
    <cellStyle name="Normal 6 2 5 2 21 4" xfId="5644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3" xfId="7610" xr:uid="{00000000-0005-0000-0000-000066070000}"/>
    <cellStyle name="Normal 6 2 5 2 22 3" xfId="9481" xr:uid="{00000000-0005-0000-0000-000068070000}"/>
    <cellStyle name="Normal 6 2 5 2 22 4" xfId="5740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3" xfId="7706" xr:uid="{00000000-0005-0000-0000-000068070000}"/>
    <cellStyle name="Normal 6 2 5 2 23 3" xfId="9577" xr:uid="{00000000-0005-0000-0000-00006A070000}"/>
    <cellStyle name="Normal 6 2 5 2 23 4" xfId="5836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3" xfId="7802" xr:uid="{00000000-0005-0000-0000-00006A070000}"/>
    <cellStyle name="Normal 6 2 5 2 24 3" xfId="9673" xr:uid="{00000000-0005-0000-0000-00006C070000}"/>
    <cellStyle name="Normal 6 2 5 2 24 4" xfId="5932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3" xfId="7899" xr:uid="{00000000-0005-0000-0000-00006C070000}"/>
    <cellStyle name="Normal 6 2 5 2 25 3" xfId="9770" xr:uid="{00000000-0005-0000-0000-00006E070000}"/>
    <cellStyle name="Normal 6 2 5 2 25 4" xfId="6029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3" xfId="6222" xr:uid="{00000000-0005-0000-0000-00006D070000}"/>
    <cellStyle name="Normal 6 2 5 2 27" xfId="8107" xr:uid="{00000000-0005-0000-0000-00003F070000}"/>
    <cellStyle name="Normal 6 2 5 2 28" xfId="4370" xr:uid="{00000000-0005-0000-0000-00003C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3" xfId="7996" xr:uid="{00000000-0005-0000-0000-000070070000}"/>
    <cellStyle name="Normal 6 2 5 2 3 2 3" xfId="9867" xr:uid="{00000000-0005-0000-0000-000072070000}"/>
    <cellStyle name="Normal 6 2 5 2 3 2 4" xfId="6126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3" xfId="6319" xr:uid="{00000000-0005-0000-0000-000071070000}"/>
    <cellStyle name="Normal 6 2 5 2 3 4" xfId="8473" xr:uid="{00000000-0005-0000-0000-000071070000}"/>
    <cellStyle name="Normal 6 2 5 2 3 5" xfId="4731" xr:uid="{00000000-0005-0000-0000-00006E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3" xfId="6709" xr:uid="{00000000-0005-0000-0000-000073070000}"/>
    <cellStyle name="Normal 6 2 5 2 4 3" xfId="8521" xr:uid="{00000000-0005-0000-0000-000075070000}"/>
    <cellStyle name="Normal 6 2 5 2 4 4" xfId="4779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3" xfId="6740" xr:uid="{00000000-0005-0000-0000-000075070000}"/>
    <cellStyle name="Normal 6 2 5 2 5 3" xfId="8569" xr:uid="{00000000-0005-0000-0000-000077070000}"/>
    <cellStyle name="Normal 6 2 5 2 5 4" xfId="4827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3" xfId="6788" xr:uid="{00000000-0005-0000-0000-000077070000}"/>
    <cellStyle name="Normal 6 2 5 2 6 3" xfId="8617" xr:uid="{00000000-0005-0000-0000-000079070000}"/>
    <cellStyle name="Normal 6 2 5 2 6 4" xfId="4875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3" xfId="6836" xr:uid="{00000000-0005-0000-0000-000079070000}"/>
    <cellStyle name="Normal 6 2 5 2 7 3" xfId="8665" xr:uid="{00000000-0005-0000-0000-00007B070000}"/>
    <cellStyle name="Normal 6 2 5 2 7 4" xfId="4923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3" xfId="6884" xr:uid="{00000000-0005-0000-0000-00007B070000}"/>
    <cellStyle name="Normal 6 2 5 2 8 3" xfId="8713" xr:uid="{00000000-0005-0000-0000-00007D070000}"/>
    <cellStyle name="Normal 6 2 5 2 8 4" xfId="4971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3" xfId="6932" xr:uid="{00000000-0005-0000-0000-00007D070000}"/>
    <cellStyle name="Normal 6 2 5 2 9 3" xfId="8761" xr:uid="{00000000-0005-0000-0000-00007F070000}"/>
    <cellStyle name="Normal 6 2 5 2 9 4" xfId="5019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3" xfId="7204" xr:uid="{00000000-0005-0000-0000-00007F070000}"/>
    <cellStyle name="Normal 6 2 5 20 3" xfId="9033" xr:uid="{00000000-0005-0000-0000-000081070000}"/>
    <cellStyle name="Normal 6 2 5 20 4" xfId="5291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3" xfId="7252" xr:uid="{00000000-0005-0000-0000-000081070000}"/>
    <cellStyle name="Normal 6 2 5 21 3" xfId="9081" xr:uid="{00000000-0005-0000-0000-000083070000}"/>
    <cellStyle name="Normal 6 2 5 21 4" xfId="5339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3" xfId="7300" xr:uid="{00000000-0005-0000-0000-000083070000}"/>
    <cellStyle name="Normal 6 2 5 22 3" xfId="9129" xr:uid="{00000000-0005-0000-0000-000085070000}"/>
    <cellStyle name="Normal 6 2 5 22 4" xfId="5387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3" xfId="7348" xr:uid="{00000000-0005-0000-0000-000085070000}"/>
    <cellStyle name="Normal 6 2 5 23 3" xfId="9177" xr:uid="{00000000-0005-0000-0000-000087070000}"/>
    <cellStyle name="Normal 6 2 5 23 4" xfId="5435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3" xfId="7396" xr:uid="{00000000-0005-0000-0000-000087070000}"/>
    <cellStyle name="Normal 6 2 5 24 3" xfId="9225" xr:uid="{00000000-0005-0000-0000-000089070000}"/>
    <cellStyle name="Normal 6 2 5 24 4" xfId="5483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3" xfId="7444" xr:uid="{00000000-0005-0000-0000-000089070000}"/>
    <cellStyle name="Normal 6 2 5 25 3" xfId="9273" xr:uid="{00000000-0005-0000-0000-00008B070000}"/>
    <cellStyle name="Normal 6 2 5 25 4" xfId="5532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3" xfId="7498" xr:uid="{00000000-0005-0000-0000-00008B070000}"/>
    <cellStyle name="Normal 6 2 5 26 3" xfId="9369" xr:uid="{00000000-0005-0000-0000-00008D070000}"/>
    <cellStyle name="Normal 6 2 5 26 4" xfId="5628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3" xfId="7594" xr:uid="{00000000-0005-0000-0000-00008D070000}"/>
    <cellStyle name="Normal 6 2 5 27 3" xfId="9465" xr:uid="{00000000-0005-0000-0000-00008F070000}"/>
    <cellStyle name="Normal 6 2 5 27 4" xfId="5724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3" xfId="7690" xr:uid="{00000000-0005-0000-0000-00008F070000}"/>
    <cellStyle name="Normal 6 2 5 28 3" xfId="9561" xr:uid="{00000000-0005-0000-0000-000091070000}"/>
    <cellStyle name="Normal 6 2 5 28 4" xfId="5820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3" xfId="7786" xr:uid="{00000000-0005-0000-0000-000091070000}"/>
    <cellStyle name="Normal 6 2 5 29 3" xfId="9657" xr:uid="{00000000-0005-0000-0000-000093070000}"/>
    <cellStyle name="Normal 6 2 5 29 4" xfId="5916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3" xfId="7044" xr:uid="{00000000-0005-0000-0000-000094070000}"/>
    <cellStyle name="Normal 6 2 5 3 10 3" xfId="8873" xr:uid="{00000000-0005-0000-0000-000096070000}"/>
    <cellStyle name="Normal 6 2 5 3 10 4" xfId="5131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3" xfId="7092" xr:uid="{00000000-0005-0000-0000-000096070000}"/>
    <cellStyle name="Normal 6 2 5 3 11 3" xfId="8921" xr:uid="{00000000-0005-0000-0000-000098070000}"/>
    <cellStyle name="Normal 6 2 5 3 11 4" xfId="5179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3" xfId="7140" xr:uid="{00000000-0005-0000-0000-000098070000}"/>
    <cellStyle name="Normal 6 2 5 3 12 3" xfId="8969" xr:uid="{00000000-0005-0000-0000-00009A070000}"/>
    <cellStyle name="Normal 6 2 5 3 12 4" xfId="5227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3" xfId="7188" xr:uid="{00000000-0005-0000-0000-00009A070000}"/>
    <cellStyle name="Normal 6 2 5 3 13 3" xfId="9017" xr:uid="{00000000-0005-0000-0000-00009C070000}"/>
    <cellStyle name="Normal 6 2 5 3 13 4" xfId="5275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3" xfId="7236" xr:uid="{00000000-0005-0000-0000-00009C070000}"/>
    <cellStyle name="Normal 6 2 5 3 14 3" xfId="9065" xr:uid="{00000000-0005-0000-0000-00009E070000}"/>
    <cellStyle name="Normal 6 2 5 3 14 4" xfId="5323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3" xfId="7284" xr:uid="{00000000-0005-0000-0000-00009E070000}"/>
    <cellStyle name="Normal 6 2 5 3 15 3" xfId="9113" xr:uid="{00000000-0005-0000-0000-0000A0070000}"/>
    <cellStyle name="Normal 6 2 5 3 15 4" xfId="5371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3" xfId="7332" xr:uid="{00000000-0005-0000-0000-0000A0070000}"/>
    <cellStyle name="Normal 6 2 5 3 16 3" xfId="9161" xr:uid="{00000000-0005-0000-0000-0000A2070000}"/>
    <cellStyle name="Normal 6 2 5 3 16 4" xfId="5419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3" xfId="7380" xr:uid="{00000000-0005-0000-0000-0000A2070000}"/>
    <cellStyle name="Normal 6 2 5 3 17 3" xfId="9209" xr:uid="{00000000-0005-0000-0000-0000A4070000}"/>
    <cellStyle name="Normal 6 2 5 3 17 4" xfId="5467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3" xfId="7428" xr:uid="{00000000-0005-0000-0000-0000A4070000}"/>
    <cellStyle name="Normal 6 2 5 3 18 3" xfId="9257" xr:uid="{00000000-0005-0000-0000-0000A6070000}"/>
    <cellStyle name="Normal 6 2 5 3 18 4" xfId="5515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3" xfId="7476" xr:uid="{00000000-0005-0000-0000-0000A6070000}"/>
    <cellStyle name="Normal 6 2 5 3 19 3" xfId="9305" xr:uid="{00000000-0005-0000-0000-0000A8070000}"/>
    <cellStyle name="Normal 6 2 5 3 19 4" xfId="5564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3" xfId="8060" xr:uid="{00000000-0005-0000-0000-0000AA070000}"/>
    <cellStyle name="Normal 6 2 5 3 2 2 2 3" xfId="9931" xr:uid="{00000000-0005-0000-0000-0000AC070000}"/>
    <cellStyle name="Normal 6 2 5 3 2 2 2 4" xfId="6190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3" xfId="6383" xr:uid="{00000000-0005-0000-0000-0000AB070000}"/>
    <cellStyle name="Normal 6 2 5 3 2 2 4" xfId="9353" xr:uid="{00000000-0005-0000-0000-0000AB070000}"/>
    <cellStyle name="Normal 6 2 5 3 2 2 5" xfId="5612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3" xfId="7578" xr:uid="{00000000-0005-0000-0000-0000AD070000}"/>
    <cellStyle name="Normal 6 2 5 3 2 3 3" xfId="9449" xr:uid="{00000000-0005-0000-0000-0000AF070000}"/>
    <cellStyle name="Normal 6 2 5 3 2 3 4" xfId="5708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3" xfId="7674" xr:uid="{00000000-0005-0000-0000-0000AF070000}"/>
    <cellStyle name="Normal 6 2 5 3 2 4 3" xfId="9545" xr:uid="{00000000-0005-0000-0000-0000B1070000}"/>
    <cellStyle name="Normal 6 2 5 3 2 4 4" xfId="5804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3" xfId="7770" xr:uid="{00000000-0005-0000-0000-0000B1070000}"/>
    <cellStyle name="Normal 6 2 5 3 2 5 3" xfId="9641" xr:uid="{00000000-0005-0000-0000-0000B3070000}"/>
    <cellStyle name="Normal 6 2 5 3 2 5 4" xfId="5900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3" xfId="7866" xr:uid="{00000000-0005-0000-0000-0000B3070000}"/>
    <cellStyle name="Normal 6 2 5 3 2 6 3" xfId="9737" xr:uid="{00000000-0005-0000-0000-0000B5070000}"/>
    <cellStyle name="Normal 6 2 5 3 2 6 4" xfId="5996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3" xfId="7963" xr:uid="{00000000-0005-0000-0000-0000B5070000}"/>
    <cellStyle name="Normal 6 2 5 3 2 7 3" xfId="9834" xr:uid="{00000000-0005-0000-0000-0000B7070000}"/>
    <cellStyle name="Normal 6 2 5 3 2 7 4" xfId="6093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3" xfId="6286" xr:uid="{00000000-0005-0000-0000-0000B6070000}"/>
    <cellStyle name="Normal 6 2 5 3 2 9" xfId="8489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3" xfId="7530" xr:uid="{00000000-0005-0000-0000-0000B8070000}"/>
    <cellStyle name="Normal 6 2 5 3 20 3" xfId="9401" xr:uid="{00000000-0005-0000-0000-0000BA070000}"/>
    <cellStyle name="Normal 6 2 5 3 20 4" xfId="5660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3" xfId="7626" xr:uid="{00000000-0005-0000-0000-0000BA070000}"/>
    <cellStyle name="Normal 6 2 5 3 21 3" xfId="9497" xr:uid="{00000000-0005-0000-0000-0000BC070000}"/>
    <cellStyle name="Normal 6 2 5 3 21 4" xfId="5756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3" xfId="7722" xr:uid="{00000000-0005-0000-0000-0000BC070000}"/>
    <cellStyle name="Normal 6 2 5 3 22 3" xfId="9593" xr:uid="{00000000-0005-0000-0000-0000BE070000}"/>
    <cellStyle name="Normal 6 2 5 3 22 4" xfId="5852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3" xfId="7818" xr:uid="{00000000-0005-0000-0000-0000BE070000}"/>
    <cellStyle name="Normal 6 2 5 3 23 3" xfId="9689" xr:uid="{00000000-0005-0000-0000-0000C0070000}"/>
    <cellStyle name="Normal 6 2 5 3 23 4" xfId="5948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3" xfId="7915" xr:uid="{00000000-0005-0000-0000-0000C0070000}"/>
    <cellStyle name="Normal 6 2 5 3 24 3" xfId="9786" xr:uid="{00000000-0005-0000-0000-0000C2070000}"/>
    <cellStyle name="Normal 6 2 5 3 24 4" xfId="6045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3" xfId="6238" xr:uid="{00000000-0005-0000-0000-0000C1070000}"/>
    <cellStyle name="Normal 6 2 5 3 26" xfId="8237" xr:uid="{00000000-0005-0000-0000-000095070000}"/>
    <cellStyle name="Normal 6 2 5 3 27" xfId="4497" xr:uid="{00000000-0005-0000-0000-000092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3" xfId="8012" xr:uid="{00000000-0005-0000-0000-0000C4070000}"/>
    <cellStyle name="Normal 6 2 5 3 3 2 3" xfId="9883" xr:uid="{00000000-0005-0000-0000-0000C6070000}"/>
    <cellStyle name="Normal 6 2 5 3 3 2 4" xfId="6142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3" xfId="6335" xr:uid="{00000000-0005-0000-0000-0000C5070000}"/>
    <cellStyle name="Normal 6 2 5 3 3 4" xfId="8537" xr:uid="{00000000-0005-0000-0000-0000C5070000}"/>
    <cellStyle name="Normal 6 2 5 3 3 5" xfId="4795" xr:uid="{00000000-0005-0000-0000-0000C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3" xfId="6756" xr:uid="{00000000-0005-0000-0000-0000C7070000}"/>
    <cellStyle name="Normal 6 2 5 3 4 3" xfId="8585" xr:uid="{00000000-0005-0000-0000-0000C9070000}"/>
    <cellStyle name="Normal 6 2 5 3 4 4" xfId="4843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3" xfId="6804" xr:uid="{00000000-0005-0000-0000-0000C9070000}"/>
    <cellStyle name="Normal 6 2 5 3 5 3" xfId="8633" xr:uid="{00000000-0005-0000-0000-0000CB070000}"/>
    <cellStyle name="Normal 6 2 5 3 5 4" xfId="4891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3" xfId="6852" xr:uid="{00000000-0005-0000-0000-0000CB070000}"/>
    <cellStyle name="Normal 6 2 5 3 6 3" xfId="8681" xr:uid="{00000000-0005-0000-0000-0000CD070000}"/>
    <cellStyle name="Normal 6 2 5 3 6 4" xfId="4939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3" xfId="6900" xr:uid="{00000000-0005-0000-0000-0000CD070000}"/>
    <cellStyle name="Normal 6 2 5 3 7 3" xfId="8729" xr:uid="{00000000-0005-0000-0000-0000CF070000}"/>
    <cellStyle name="Normal 6 2 5 3 7 4" xfId="4987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3" xfId="6948" xr:uid="{00000000-0005-0000-0000-0000CF070000}"/>
    <cellStyle name="Normal 6 2 5 3 8 3" xfId="8777" xr:uid="{00000000-0005-0000-0000-0000D1070000}"/>
    <cellStyle name="Normal 6 2 5 3 8 4" xfId="5035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3" xfId="6996" xr:uid="{00000000-0005-0000-0000-0000D1070000}"/>
    <cellStyle name="Normal 6 2 5 3 9 3" xfId="8825" xr:uid="{00000000-0005-0000-0000-0000D3070000}"/>
    <cellStyle name="Normal 6 2 5 3 9 4" xfId="5083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3" xfId="7883" xr:uid="{00000000-0005-0000-0000-0000D3070000}"/>
    <cellStyle name="Normal 6 2 5 30 3" xfId="9754" xr:uid="{00000000-0005-0000-0000-0000D5070000}"/>
    <cellStyle name="Normal 6 2 5 30 4" xfId="6013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3" xfId="6206" xr:uid="{00000000-0005-0000-0000-0000D4070000}"/>
    <cellStyle name="Normal 6 2 5 32" xfId="8088" xr:uid="{00000000-0005-0000-0000-00002A070000}"/>
    <cellStyle name="Normal 6 2 5 33" xfId="4351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3" xfId="8028" xr:uid="{00000000-0005-0000-0000-0000D8070000}"/>
    <cellStyle name="Normal 6 2 5 4 2 2 3" xfId="9899" xr:uid="{00000000-0005-0000-0000-0000DA070000}"/>
    <cellStyle name="Normal 6 2 5 4 2 2 4" xfId="6158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3" xfId="6351" xr:uid="{00000000-0005-0000-0000-0000D9070000}"/>
    <cellStyle name="Normal 6 2 5 4 2 4" xfId="9321" xr:uid="{00000000-0005-0000-0000-0000D9070000}"/>
    <cellStyle name="Normal 6 2 5 4 2 5" xfId="5580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3" xfId="7546" xr:uid="{00000000-0005-0000-0000-0000DB070000}"/>
    <cellStyle name="Normal 6 2 5 4 3 3" xfId="9417" xr:uid="{00000000-0005-0000-0000-0000DD070000}"/>
    <cellStyle name="Normal 6 2 5 4 3 4" xfId="5676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3" xfId="7642" xr:uid="{00000000-0005-0000-0000-0000DD070000}"/>
    <cellStyle name="Normal 6 2 5 4 4 3" xfId="9513" xr:uid="{00000000-0005-0000-0000-0000DF070000}"/>
    <cellStyle name="Normal 6 2 5 4 4 4" xfId="5772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3" xfId="7738" xr:uid="{00000000-0005-0000-0000-0000DF070000}"/>
    <cellStyle name="Normal 6 2 5 4 5 3" xfId="9609" xr:uid="{00000000-0005-0000-0000-0000E1070000}"/>
    <cellStyle name="Normal 6 2 5 4 5 4" xfId="5868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3" xfId="7834" xr:uid="{00000000-0005-0000-0000-0000E1070000}"/>
    <cellStyle name="Normal 6 2 5 4 6 3" xfId="9705" xr:uid="{00000000-0005-0000-0000-0000E3070000}"/>
    <cellStyle name="Normal 6 2 5 4 6 4" xfId="5964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3" xfId="7931" xr:uid="{00000000-0005-0000-0000-0000E3070000}"/>
    <cellStyle name="Normal 6 2 5 4 7 3" xfId="9802" xr:uid="{00000000-0005-0000-0000-0000E5070000}"/>
    <cellStyle name="Normal 6 2 5 4 7 4" xfId="6061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3" xfId="6254" xr:uid="{00000000-0005-0000-0000-0000E4070000}"/>
    <cellStyle name="Normal 6 2 5 4 9" xfId="8393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3" xfId="7980" xr:uid="{00000000-0005-0000-0000-0000E7070000}"/>
    <cellStyle name="Normal 6 2 5 5 2 3" xfId="9851" xr:uid="{00000000-0005-0000-0000-0000E9070000}"/>
    <cellStyle name="Normal 6 2 5 5 2 4" xfId="6110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3" xfId="6303" xr:uid="{00000000-0005-0000-0000-0000E8070000}"/>
    <cellStyle name="Normal 6 2 5 5 4" xfId="8409" xr:uid="{00000000-0005-0000-0000-0000E8070000}"/>
    <cellStyle name="Normal 6 2 5 5 5" xfId="4667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3" xfId="6649" xr:uid="{00000000-0005-0000-0000-0000EA070000}"/>
    <cellStyle name="Normal 6 2 5 6 3" xfId="8425" xr:uid="{00000000-0005-0000-0000-0000EC070000}"/>
    <cellStyle name="Normal 6 2 5 6 4" xfId="4683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3" xfId="6663" xr:uid="{00000000-0005-0000-0000-0000EC070000}"/>
    <cellStyle name="Normal 6 2 5 7 3" xfId="8441" xr:uid="{00000000-0005-0000-0000-0000EE070000}"/>
    <cellStyle name="Normal 6 2 5 7 4" xfId="4699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3" xfId="6677" xr:uid="{00000000-0005-0000-0000-0000EE070000}"/>
    <cellStyle name="Normal 6 2 5 8 3" xfId="8457" xr:uid="{00000000-0005-0000-0000-0000F0070000}"/>
    <cellStyle name="Normal 6 2 5 8 4" xfId="4715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3" xfId="6697" xr:uid="{00000000-0005-0000-0000-0000F0070000}"/>
    <cellStyle name="Normal 6 2 5 9 3" xfId="8505" xr:uid="{00000000-0005-0000-0000-0000F2070000}"/>
    <cellStyle name="Normal 6 2 5 9 4" xfId="4763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3" xfId="7778" xr:uid="{00000000-0005-0000-0000-0000F2070000}"/>
    <cellStyle name="Normal 6 2 50 3" xfId="9649" xr:uid="{00000000-0005-0000-0000-0000F4070000}"/>
    <cellStyle name="Normal 6 2 50 4" xfId="5908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3" xfId="7875" xr:uid="{00000000-0005-0000-0000-0000F4070000}"/>
    <cellStyle name="Normal 6 2 51 3" xfId="9746" xr:uid="{00000000-0005-0000-0000-0000F6070000}"/>
    <cellStyle name="Normal 6 2 51 4" xfId="6005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3" xfId="6198" xr:uid="{00000000-0005-0000-0000-0000F5070000}"/>
    <cellStyle name="Normal 6 2 53" xfId="8072" xr:uid="{00000000-0005-0000-0000-000003020000}"/>
    <cellStyle name="Normal 6 2 54" xfId="4332" xr:uid="{00000000-0005-0000-0000-000000020000}"/>
    <cellStyle name="Normal 6 2 55" xfId="11826" xr:uid="{00000000-0005-0000-0000-00000C000000}"/>
    <cellStyle name="Normal 6 2 56" xfId="11846" xr:uid="{00000000-0005-0000-0000-00000C00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3" xfId="6924" xr:uid="{00000000-0005-0000-0000-0000F8070000}"/>
    <cellStyle name="Normal 6 2 6 10 3" xfId="8753" xr:uid="{00000000-0005-0000-0000-0000FA070000}"/>
    <cellStyle name="Normal 6 2 6 10 4" xfId="5011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3" xfId="6972" xr:uid="{00000000-0005-0000-0000-0000FA070000}"/>
    <cellStyle name="Normal 6 2 6 11 3" xfId="8801" xr:uid="{00000000-0005-0000-0000-0000FC070000}"/>
    <cellStyle name="Normal 6 2 6 11 4" xfId="5059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3" xfId="7020" xr:uid="{00000000-0005-0000-0000-0000FC070000}"/>
    <cellStyle name="Normal 6 2 6 12 3" xfId="8849" xr:uid="{00000000-0005-0000-0000-0000FE070000}"/>
    <cellStyle name="Normal 6 2 6 12 4" xfId="5107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3" xfId="7068" xr:uid="{00000000-0005-0000-0000-0000FE070000}"/>
    <cellStyle name="Normal 6 2 6 13 3" xfId="8897" xr:uid="{00000000-0005-0000-0000-000000080000}"/>
    <cellStyle name="Normal 6 2 6 13 4" xfId="5155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3" xfId="7116" xr:uid="{00000000-0005-0000-0000-000000080000}"/>
    <cellStyle name="Normal 6 2 6 14 3" xfId="8945" xr:uid="{00000000-0005-0000-0000-000002080000}"/>
    <cellStyle name="Normal 6 2 6 14 4" xfId="5203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3" xfId="7164" xr:uid="{00000000-0005-0000-0000-000002080000}"/>
    <cellStyle name="Normal 6 2 6 15 3" xfId="8993" xr:uid="{00000000-0005-0000-0000-000004080000}"/>
    <cellStyle name="Normal 6 2 6 15 4" xfId="5251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3" xfId="7212" xr:uid="{00000000-0005-0000-0000-000004080000}"/>
    <cellStyle name="Normal 6 2 6 16 3" xfId="9041" xr:uid="{00000000-0005-0000-0000-000006080000}"/>
    <cellStyle name="Normal 6 2 6 16 4" xfId="5299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3" xfId="7260" xr:uid="{00000000-0005-0000-0000-000006080000}"/>
    <cellStyle name="Normal 6 2 6 17 3" xfId="9089" xr:uid="{00000000-0005-0000-0000-000008080000}"/>
    <cellStyle name="Normal 6 2 6 17 4" xfId="5347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3" xfId="7308" xr:uid="{00000000-0005-0000-0000-000008080000}"/>
    <cellStyle name="Normal 6 2 6 18 3" xfId="9137" xr:uid="{00000000-0005-0000-0000-00000A080000}"/>
    <cellStyle name="Normal 6 2 6 18 4" xfId="5395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3" xfId="7356" xr:uid="{00000000-0005-0000-0000-00000A080000}"/>
    <cellStyle name="Normal 6 2 6 19 3" xfId="9185" xr:uid="{00000000-0005-0000-0000-00000C080000}"/>
    <cellStyle name="Normal 6 2 6 19 4" xfId="5443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3" xfId="8036" xr:uid="{00000000-0005-0000-0000-00000E080000}"/>
    <cellStyle name="Normal 6 2 6 2 2 2 3" xfId="9907" xr:uid="{00000000-0005-0000-0000-000010080000}"/>
    <cellStyle name="Normal 6 2 6 2 2 2 4" xfId="6166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3" xfId="6359" xr:uid="{00000000-0005-0000-0000-00000F080000}"/>
    <cellStyle name="Normal 6 2 6 2 2 4" xfId="9329" xr:uid="{00000000-0005-0000-0000-00000F080000}"/>
    <cellStyle name="Normal 6 2 6 2 2 5" xfId="5588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3" xfId="7554" xr:uid="{00000000-0005-0000-0000-000011080000}"/>
    <cellStyle name="Normal 6 2 6 2 3 3" xfId="9425" xr:uid="{00000000-0005-0000-0000-000013080000}"/>
    <cellStyle name="Normal 6 2 6 2 3 4" xfId="5684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3" xfId="7650" xr:uid="{00000000-0005-0000-0000-000013080000}"/>
    <cellStyle name="Normal 6 2 6 2 4 3" xfId="9521" xr:uid="{00000000-0005-0000-0000-000015080000}"/>
    <cellStyle name="Normal 6 2 6 2 4 4" xfId="5780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3" xfId="7746" xr:uid="{00000000-0005-0000-0000-000015080000}"/>
    <cellStyle name="Normal 6 2 6 2 5 3" xfId="9617" xr:uid="{00000000-0005-0000-0000-000017080000}"/>
    <cellStyle name="Normal 6 2 6 2 5 4" xfId="5876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3" xfId="7842" xr:uid="{00000000-0005-0000-0000-000017080000}"/>
    <cellStyle name="Normal 6 2 6 2 6 3" xfId="9713" xr:uid="{00000000-0005-0000-0000-000019080000}"/>
    <cellStyle name="Normal 6 2 6 2 6 4" xfId="5972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3" xfId="7939" xr:uid="{00000000-0005-0000-0000-000019080000}"/>
    <cellStyle name="Normal 6 2 6 2 7 3" xfId="9810" xr:uid="{00000000-0005-0000-0000-00001B080000}"/>
    <cellStyle name="Normal 6 2 6 2 7 4" xfId="6069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3" xfId="6262" xr:uid="{00000000-0005-0000-0000-00001A080000}"/>
    <cellStyle name="Normal 6 2 6 2 9" xfId="8109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3" xfId="7404" xr:uid="{00000000-0005-0000-0000-00001C080000}"/>
    <cellStyle name="Normal 6 2 6 20 3" xfId="9233" xr:uid="{00000000-0005-0000-0000-00001E080000}"/>
    <cellStyle name="Normal 6 2 6 20 4" xfId="5491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3" xfId="7452" xr:uid="{00000000-0005-0000-0000-00001E080000}"/>
    <cellStyle name="Normal 6 2 6 21 3" xfId="9281" xr:uid="{00000000-0005-0000-0000-000020080000}"/>
    <cellStyle name="Normal 6 2 6 21 4" xfId="5540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3" xfId="7506" xr:uid="{00000000-0005-0000-0000-000020080000}"/>
    <cellStyle name="Normal 6 2 6 22 3" xfId="9377" xr:uid="{00000000-0005-0000-0000-000022080000}"/>
    <cellStyle name="Normal 6 2 6 22 4" xfId="5636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3" xfId="7602" xr:uid="{00000000-0005-0000-0000-000022080000}"/>
    <cellStyle name="Normal 6 2 6 23 3" xfId="9473" xr:uid="{00000000-0005-0000-0000-000024080000}"/>
    <cellStyle name="Normal 6 2 6 23 4" xfId="5732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3" xfId="7698" xr:uid="{00000000-0005-0000-0000-000024080000}"/>
    <cellStyle name="Normal 6 2 6 24 3" xfId="9569" xr:uid="{00000000-0005-0000-0000-000026080000}"/>
    <cellStyle name="Normal 6 2 6 24 4" xfId="5828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3" xfId="7794" xr:uid="{00000000-0005-0000-0000-000026080000}"/>
    <cellStyle name="Normal 6 2 6 25 3" xfId="9665" xr:uid="{00000000-0005-0000-0000-000028080000}"/>
    <cellStyle name="Normal 6 2 6 25 4" xfId="5924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3" xfId="7891" xr:uid="{00000000-0005-0000-0000-000028080000}"/>
    <cellStyle name="Normal 6 2 6 26 3" xfId="9762" xr:uid="{00000000-0005-0000-0000-00002A080000}"/>
    <cellStyle name="Normal 6 2 6 26 4" xfId="6021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3" xfId="6214" xr:uid="{00000000-0005-0000-0000-000029080000}"/>
    <cellStyle name="Normal 6 2 6 28" xfId="8090" xr:uid="{00000000-0005-0000-0000-0000F9070000}"/>
    <cellStyle name="Normal 6 2 6 29" xfId="4353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3" xfId="7988" xr:uid="{00000000-0005-0000-0000-00002C080000}"/>
    <cellStyle name="Normal 6 2 6 3 2 3" xfId="9859" xr:uid="{00000000-0005-0000-0000-00002E080000}"/>
    <cellStyle name="Normal 6 2 6 3 2 4" xfId="6118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3" xfId="6311" xr:uid="{00000000-0005-0000-0000-00002D080000}"/>
    <cellStyle name="Normal 6 2 6 3 4" xfId="8279" xr:uid="{00000000-0005-0000-0000-00002D080000}"/>
    <cellStyle name="Normal 6 2 6 3 5" xfId="4539" xr:uid="{00000000-0005-0000-0000-00002A08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3" xfId="6685" xr:uid="{00000000-0005-0000-0000-00002F080000}"/>
    <cellStyle name="Normal 6 2 6 4 3" xfId="8465" xr:uid="{00000000-0005-0000-0000-000031080000}"/>
    <cellStyle name="Normal 6 2 6 4 4" xfId="4723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3" xfId="6705" xr:uid="{00000000-0005-0000-0000-000031080000}"/>
    <cellStyle name="Normal 6 2 6 5 3" xfId="8513" xr:uid="{00000000-0005-0000-0000-000033080000}"/>
    <cellStyle name="Normal 6 2 6 5 4" xfId="4771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3" xfId="6732" xr:uid="{00000000-0005-0000-0000-000033080000}"/>
    <cellStyle name="Normal 6 2 6 6 3" xfId="8561" xr:uid="{00000000-0005-0000-0000-000035080000}"/>
    <cellStyle name="Normal 6 2 6 6 4" xfId="4819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3" xfId="6780" xr:uid="{00000000-0005-0000-0000-000035080000}"/>
    <cellStyle name="Normal 6 2 6 7 3" xfId="8609" xr:uid="{00000000-0005-0000-0000-000037080000}"/>
    <cellStyle name="Normal 6 2 6 7 4" xfId="4867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3" xfId="6828" xr:uid="{00000000-0005-0000-0000-000037080000}"/>
    <cellStyle name="Normal 6 2 6 8 3" xfId="8657" xr:uid="{00000000-0005-0000-0000-000039080000}"/>
    <cellStyle name="Normal 6 2 6 8 4" xfId="4915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3" xfId="6876" xr:uid="{00000000-0005-0000-0000-000039080000}"/>
    <cellStyle name="Normal 6 2 6 9 3" xfId="8705" xr:uid="{00000000-0005-0000-0000-00003B080000}"/>
    <cellStyle name="Normal 6 2 6 9 4" xfId="4963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3" xfId="6988" xr:uid="{00000000-0005-0000-0000-00003C080000}"/>
    <cellStyle name="Normal 6 2 7 10 3" xfId="8817" xr:uid="{00000000-0005-0000-0000-00003E080000}"/>
    <cellStyle name="Normal 6 2 7 10 4" xfId="5075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3" xfId="7036" xr:uid="{00000000-0005-0000-0000-00003E080000}"/>
    <cellStyle name="Normal 6 2 7 11 3" xfId="8865" xr:uid="{00000000-0005-0000-0000-000040080000}"/>
    <cellStyle name="Normal 6 2 7 11 4" xfId="5123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3" xfId="7084" xr:uid="{00000000-0005-0000-0000-000040080000}"/>
    <cellStyle name="Normal 6 2 7 12 3" xfId="8913" xr:uid="{00000000-0005-0000-0000-000042080000}"/>
    <cellStyle name="Normal 6 2 7 12 4" xfId="5171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3" xfId="7132" xr:uid="{00000000-0005-0000-0000-000042080000}"/>
    <cellStyle name="Normal 6 2 7 13 3" xfId="8961" xr:uid="{00000000-0005-0000-0000-000044080000}"/>
    <cellStyle name="Normal 6 2 7 13 4" xfId="5219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3" xfId="7180" xr:uid="{00000000-0005-0000-0000-000044080000}"/>
    <cellStyle name="Normal 6 2 7 14 3" xfId="9009" xr:uid="{00000000-0005-0000-0000-000046080000}"/>
    <cellStyle name="Normal 6 2 7 14 4" xfId="5267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3" xfId="7228" xr:uid="{00000000-0005-0000-0000-000046080000}"/>
    <cellStyle name="Normal 6 2 7 15 3" xfId="9057" xr:uid="{00000000-0005-0000-0000-000048080000}"/>
    <cellStyle name="Normal 6 2 7 15 4" xfId="5315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3" xfId="7276" xr:uid="{00000000-0005-0000-0000-000048080000}"/>
    <cellStyle name="Normal 6 2 7 16 3" xfId="9105" xr:uid="{00000000-0005-0000-0000-00004A080000}"/>
    <cellStyle name="Normal 6 2 7 16 4" xfId="5363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3" xfId="7324" xr:uid="{00000000-0005-0000-0000-00004A080000}"/>
    <cellStyle name="Normal 6 2 7 17 3" xfId="9153" xr:uid="{00000000-0005-0000-0000-00004C080000}"/>
    <cellStyle name="Normal 6 2 7 17 4" xfId="5411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3" xfId="7372" xr:uid="{00000000-0005-0000-0000-00004C080000}"/>
    <cellStyle name="Normal 6 2 7 18 3" xfId="9201" xr:uid="{00000000-0005-0000-0000-00004E080000}"/>
    <cellStyle name="Normal 6 2 7 18 4" xfId="5459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3" xfId="7420" xr:uid="{00000000-0005-0000-0000-00004E080000}"/>
    <cellStyle name="Normal 6 2 7 19 3" xfId="9249" xr:uid="{00000000-0005-0000-0000-000050080000}"/>
    <cellStyle name="Normal 6 2 7 19 4" xfId="5507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3" xfId="8052" xr:uid="{00000000-0005-0000-0000-000052080000}"/>
    <cellStyle name="Normal 6 2 7 2 2 2 3" xfId="9923" xr:uid="{00000000-0005-0000-0000-000054080000}"/>
    <cellStyle name="Normal 6 2 7 2 2 2 4" xfId="6182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3" xfId="6375" xr:uid="{00000000-0005-0000-0000-000053080000}"/>
    <cellStyle name="Normal 6 2 7 2 2 4" xfId="9345" xr:uid="{00000000-0005-0000-0000-000053080000}"/>
    <cellStyle name="Normal 6 2 7 2 2 5" xfId="5604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3" xfId="7570" xr:uid="{00000000-0005-0000-0000-000055080000}"/>
    <cellStyle name="Normal 6 2 7 2 3 3" xfId="9441" xr:uid="{00000000-0005-0000-0000-000057080000}"/>
    <cellStyle name="Normal 6 2 7 2 3 4" xfId="5700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3" xfId="7666" xr:uid="{00000000-0005-0000-0000-000057080000}"/>
    <cellStyle name="Normal 6 2 7 2 4 3" xfId="9537" xr:uid="{00000000-0005-0000-0000-000059080000}"/>
    <cellStyle name="Normal 6 2 7 2 4 4" xfId="5796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3" xfId="7762" xr:uid="{00000000-0005-0000-0000-000059080000}"/>
    <cellStyle name="Normal 6 2 7 2 5 3" xfId="9633" xr:uid="{00000000-0005-0000-0000-00005B080000}"/>
    <cellStyle name="Normal 6 2 7 2 5 4" xfId="5892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3" xfId="7858" xr:uid="{00000000-0005-0000-0000-00005B080000}"/>
    <cellStyle name="Normal 6 2 7 2 6 3" xfId="9729" xr:uid="{00000000-0005-0000-0000-00005D080000}"/>
    <cellStyle name="Normal 6 2 7 2 6 4" xfId="5988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3" xfId="7955" xr:uid="{00000000-0005-0000-0000-00005D080000}"/>
    <cellStyle name="Normal 6 2 7 2 7 3" xfId="9826" xr:uid="{00000000-0005-0000-0000-00005F080000}"/>
    <cellStyle name="Normal 6 2 7 2 7 4" xfId="6085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3" xfId="6278" xr:uid="{00000000-0005-0000-0000-00005E080000}"/>
    <cellStyle name="Normal 6 2 7 2 9" xfId="8290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3" xfId="7468" xr:uid="{00000000-0005-0000-0000-000060080000}"/>
    <cellStyle name="Normal 6 2 7 20 3" xfId="9297" xr:uid="{00000000-0005-0000-0000-000062080000}"/>
    <cellStyle name="Normal 6 2 7 20 4" xfId="5556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3" xfId="7522" xr:uid="{00000000-0005-0000-0000-000062080000}"/>
    <cellStyle name="Normal 6 2 7 21 3" xfId="9393" xr:uid="{00000000-0005-0000-0000-000064080000}"/>
    <cellStyle name="Normal 6 2 7 21 4" xfId="5652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3" xfId="7618" xr:uid="{00000000-0005-0000-0000-000064080000}"/>
    <cellStyle name="Normal 6 2 7 22 3" xfId="9489" xr:uid="{00000000-0005-0000-0000-000066080000}"/>
    <cellStyle name="Normal 6 2 7 22 4" xfId="5748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3" xfId="7714" xr:uid="{00000000-0005-0000-0000-000066080000}"/>
    <cellStyle name="Normal 6 2 7 23 3" xfId="9585" xr:uid="{00000000-0005-0000-0000-000068080000}"/>
    <cellStyle name="Normal 6 2 7 23 4" xfId="5844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3" xfId="7810" xr:uid="{00000000-0005-0000-0000-000068080000}"/>
    <cellStyle name="Normal 6 2 7 24 3" xfId="9681" xr:uid="{00000000-0005-0000-0000-00006A080000}"/>
    <cellStyle name="Normal 6 2 7 24 4" xfId="5940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3" xfId="7907" xr:uid="{00000000-0005-0000-0000-00006A080000}"/>
    <cellStyle name="Normal 6 2 7 25 3" xfId="9778" xr:uid="{00000000-0005-0000-0000-00006C080000}"/>
    <cellStyle name="Normal 6 2 7 25 4" xfId="6037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3" xfId="6230" xr:uid="{00000000-0005-0000-0000-00006B080000}"/>
    <cellStyle name="Normal 6 2 7 27" xfId="8091" xr:uid="{00000000-0005-0000-0000-00003D080000}"/>
    <cellStyle name="Normal 6 2 7 28" xfId="4354" xr:uid="{00000000-0005-0000-0000-00003A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3" xfId="8004" xr:uid="{00000000-0005-0000-0000-00006E080000}"/>
    <cellStyle name="Normal 6 2 7 3 2 3" xfId="9875" xr:uid="{00000000-0005-0000-0000-000070080000}"/>
    <cellStyle name="Normal 6 2 7 3 2 4" xfId="6134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3" xfId="6327" xr:uid="{00000000-0005-0000-0000-00006F080000}"/>
    <cellStyle name="Normal 6 2 7 3 4" xfId="8481" xr:uid="{00000000-0005-0000-0000-00006F080000}"/>
    <cellStyle name="Normal 6 2 7 3 5" xfId="4739" xr:uid="{00000000-0005-0000-0000-00006C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3" xfId="6712" xr:uid="{00000000-0005-0000-0000-000071080000}"/>
    <cellStyle name="Normal 6 2 7 4 3" xfId="8529" xr:uid="{00000000-0005-0000-0000-000073080000}"/>
    <cellStyle name="Normal 6 2 7 4 4" xfId="4787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3" xfId="6748" xr:uid="{00000000-0005-0000-0000-000073080000}"/>
    <cellStyle name="Normal 6 2 7 5 3" xfId="8577" xr:uid="{00000000-0005-0000-0000-000075080000}"/>
    <cellStyle name="Normal 6 2 7 5 4" xfId="4835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3" xfId="6796" xr:uid="{00000000-0005-0000-0000-000075080000}"/>
    <cellStyle name="Normal 6 2 7 6 3" xfId="8625" xr:uid="{00000000-0005-0000-0000-000077080000}"/>
    <cellStyle name="Normal 6 2 7 6 4" xfId="4883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3" xfId="6844" xr:uid="{00000000-0005-0000-0000-000077080000}"/>
    <cellStyle name="Normal 6 2 7 7 3" xfId="8673" xr:uid="{00000000-0005-0000-0000-000079080000}"/>
    <cellStyle name="Normal 6 2 7 7 4" xfId="4931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3" xfId="6892" xr:uid="{00000000-0005-0000-0000-000079080000}"/>
    <cellStyle name="Normal 6 2 7 8 3" xfId="8721" xr:uid="{00000000-0005-0000-0000-00007B080000}"/>
    <cellStyle name="Normal 6 2 7 8 4" xfId="4979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3" xfId="6940" xr:uid="{00000000-0005-0000-0000-00007B080000}"/>
    <cellStyle name="Normal 6 2 7 9 3" xfId="8769" xr:uid="{00000000-0005-0000-0000-00007D080000}"/>
    <cellStyle name="Normal 6 2 7 9 4" xfId="5027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1" xfId="4374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3" xfId="8020" xr:uid="{00000000-0005-0000-0000-00007F080000}"/>
    <cellStyle name="Normal 6 2 8 2 2 3" xfId="9891" xr:uid="{00000000-0005-0000-0000-000081080000}"/>
    <cellStyle name="Normal 6 2 8 2 2 4" xfId="6150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3" xfId="6343" xr:uid="{00000000-0005-0000-0000-000080080000}"/>
    <cellStyle name="Normal 6 2 8 2 4" xfId="8300" xr:uid="{00000000-0005-0000-0000-000080080000}"/>
    <cellStyle name="Normal 6 2 8 2 5" xfId="4558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3" xfId="7484" xr:uid="{00000000-0005-0000-0000-000082080000}"/>
    <cellStyle name="Normal 6 2 8 3 3" xfId="9313" xr:uid="{00000000-0005-0000-0000-000084080000}"/>
    <cellStyle name="Normal 6 2 8 3 4" xfId="5572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3" xfId="7538" xr:uid="{00000000-0005-0000-0000-000084080000}"/>
    <cellStyle name="Normal 6 2 8 4 3" xfId="9409" xr:uid="{00000000-0005-0000-0000-000086080000}"/>
    <cellStyle name="Normal 6 2 8 4 4" xfId="5668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3" xfId="7634" xr:uid="{00000000-0005-0000-0000-000086080000}"/>
    <cellStyle name="Normal 6 2 8 5 3" xfId="9505" xr:uid="{00000000-0005-0000-0000-000088080000}"/>
    <cellStyle name="Normal 6 2 8 5 4" xfId="5764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3" xfId="7730" xr:uid="{00000000-0005-0000-0000-000088080000}"/>
    <cellStyle name="Normal 6 2 8 6 3" xfId="9601" xr:uid="{00000000-0005-0000-0000-00008A080000}"/>
    <cellStyle name="Normal 6 2 8 6 4" xfId="5860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3" xfId="7826" xr:uid="{00000000-0005-0000-0000-00008A080000}"/>
    <cellStyle name="Normal 6 2 8 7 3" xfId="9697" xr:uid="{00000000-0005-0000-0000-00008C080000}"/>
    <cellStyle name="Normal 6 2 8 7 4" xfId="5956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3" xfId="7923" xr:uid="{00000000-0005-0000-0000-00008C080000}"/>
    <cellStyle name="Normal 6 2 8 8 3" xfId="9794" xr:uid="{00000000-0005-0000-0000-00008E080000}"/>
    <cellStyle name="Normal 6 2 8 8 4" xfId="6053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3" xfId="6246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3" xfId="7972" xr:uid="{00000000-0005-0000-0000-000090080000}"/>
    <cellStyle name="Normal 6 2 9 2 3" xfId="9843" xr:uid="{00000000-0005-0000-0000-000092080000}"/>
    <cellStyle name="Normal 6 2 9 2 4" xfId="6102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3" xfId="6295" xr:uid="{00000000-0005-0000-0000-000091080000}"/>
    <cellStyle name="Normal 6 2 9 4" xfId="8303" xr:uid="{00000000-0005-0000-0000-000091080000}"/>
    <cellStyle name="Normal 6 2 9 5" xfId="4561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3" xfId="6517" xr:uid="{00000000-0005-0000-0000-000094080000}"/>
    <cellStyle name="Normal 6 20 2 3" xfId="8242" xr:uid="{00000000-0005-0000-0000-000096080000}"/>
    <cellStyle name="Normal 6 20 2 4" xfId="4502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3" xfId="6478" xr:uid="{00000000-0005-0000-0000-000095080000}"/>
    <cellStyle name="Normal 6 20 4" xfId="8200" xr:uid="{00000000-0005-0000-0000-000095080000}"/>
    <cellStyle name="Normal 6 20 5" xfId="4460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3" xfId="6538" xr:uid="{00000000-0005-0000-0000-000097080000}"/>
    <cellStyle name="Normal 6 21 3" xfId="8278" xr:uid="{00000000-0005-0000-0000-000099080000}"/>
    <cellStyle name="Normal 6 21 4" xfId="4538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3" xfId="6557" xr:uid="{00000000-0005-0000-0000-000099080000}"/>
    <cellStyle name="Normal 6 22 3" xfId="8299" xr:uid="{00000000-0005-0000-0000-00009B080000}"/>
    <cellStyle name="Normal 6 22 4" xfId="4557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3" xfId="6559" xr:uid="{00000000-0005-0000-0000-00009B080000}"/>
    <cellStyle name="Normal 6 23 3" xfId="8302" xr:uid="{00000000-0005-0000-0000-00009D080000}"/>
    <cellStyle name="Normal 6 23 4" xfId="4560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3" xfId="6567" xr:uid="{00000000-0005-0000-0000-00009D080000}"/>
    <cellStyle name="Normal 6 24 3" xfId="8324" xr:uid="{00000000-0005-0000-0000-00009F080000}"/>
    <cellStyle name="Normal 6 24 4" xfId="4582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3" xfId="6570" xr:uid="{00000000-0005-0000-0000-00009F080000}"/>
    <cellStyle name="Normal 6 25 3" xfId="8328" xr:uid="{00000000-0005-0000-0000-0000A1080000}"/>
    <cellStyle name="Normal 6 25 4" xfId="4586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3" xfId="6573" xr:uid="{00000000-0005-0000-0000-0000A1080000}"/>
    <cellStyle name="Normal 6 26 3" xfId="8332" xr:uid="{00000000-0005-0000-0000-0000A3080000}"/>
    <cellStyle name="Normal 6 26 4" xfId="4590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3" xfId="6577" xr:uid="{00000000-0005-0000-0000-0000A3080000}"/>
    <cellStyle name="Normal 6 27 3" xfId="8336" xr:uid="{00000000-0005-0000-0000-0000A5080000}"/>
    <cellStyle name="Normal 6 27 4" xfId="4594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3" xfId="6581" xr:uid="{00000000-0005-0000-0000-0000A5080000}"/>
    <cellStyle name="Normal 6 28 3" xfId="8340" xr:uid="{00000000-0005-0000-0000-0000A7080000}"/>
    <cellStyle name="Normal 6 28 4" xfId="4598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3" xfId="6585" xr:uid="{00000000-0005-0000-0000-0000A7080000}"/>
    <cellStyle name="Normal 6 29 3" xfId="8344" xr:uid="{00000000-0005-0000-0000-0000A9080000}"/>
    <cellStyle name="Normal 6 29 4" xfId="4602" xr:uid="{00000000-0005-0000-0000-0000A6080000}"/>
    <cellStyle name="Normal 6 3" xfId="25" xr:uid="{00000000-0005-0000-0000-0000AB080000}"/>
    <cellStyle name="Normal 6 3 10" xfId="4334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3" xfId="6520" xr:uid="{00000000-0005-0000-0000-0000AC080000}"/>
    <cellStyle name="Normal 6 3 2 2 2 3" xfId="8245" xr:uid="{00000000-0005-0000-0000-0000AE080000}"/>
    <cellStyle name="Normal 6 3 2 2 2 4" xfId="4505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3" xfId="6460" xr:uid="{00000000-0005-0000-0000-0000AD080000}"/>
    <cellStyle name="Normal 6 3 2 2 4" xfId="8173" xr:uid="{00000000-0005-0000-0000-0000AD080000}"/>
    <cellStyle name="Normal 6 3 2 2 5" xfId="4432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3" xfId="6519" xr:uid="{00000000-0005-0000-0000-0000AF080000}"/>
    <cellStyle name="Normal 6 3 2 3 3" xfId="8244" xr:uid="{00000000-0005-0000-0000-0000B1080000}"/>
    <cellStyle name="Normal 6 3 2 3 4" xfId="4504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3" xfId="6438" xr:uid="{00000000-0005-0000-0000-0000B1080000}"/>
    <cellStyle name="Normal 6 3 2 4 3" xfId="8143" xr:uid="{00000000-0005-0000-0000-0000B3080000}"/>
    <cellStyle name="Normal 6 3 2 4 4" xfId="4402" xr:uid="{00000000-0005-0000-0000-0000B0080000}"/>
    <cellStyle name="Normal 6 3 3" xfId="73" xr:uid="{00000000-0005-0000-0000-0000B5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3" xfId="6521" xr:uid="{00000000-0005-0000-0000-0000B4080000}"/>
    <cellStyle name="Normal 6 3 3 2 3" xfId="8246" xr:uid="{00000000-0005-0000-0000-0000B6080000}"/>
    <cellStyle name="Normal 6 3 3 2 4" xfId="4506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3" xfId="6451" xr:uid="{00000000-0005-0000-0000-0000B6080000}"/>
    <cellStyle name="Normal 6 3 3 3 3" xfId="8159" xr:uid="{00000000-0005-0000-0000-0000B8080000}"/>
    <cellStyle name="Normal 6 3 3 3 4" xfId="4418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3" xfId="6398" xr:uid="{00000000-0005-0000-0000-0000B7080000}"/>
    <cellStyle name="Normal 6 3 3 5" xfId="8092" xr:uid="{00000000-0005-0000-0000-0000B5080000}"/>
    <cellStyle name="Normal 6 3 3 6" xfId="4355" xr:uid="{00000000-0005-0000-0000-0000B2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3" xfId="6522" xr:uid="{00000000-0005-0000-0000-0000BA080000}"/>
    <cellStyle name="Normal 6 3 4 2 3" xfId="8247" xr:uid="{00000000-0005-0000-0000-0000BC080000}"/>
    <cellStyle name="Normal 6 3 4 2 4" xfId="4507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3" xfId="6472" xr:uid="{00000000-0005-0000-0000-0000BB080000}"/>
    <cellStyle name="Normal 6 3 4 4" xfId="8191" xr:uid="{00000000-0005-0000-0000-0000BB080000}"/>
    <cellStyle name="Normal 6 3 4 5" xfId="4450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3" xfId="6518" xr:uid="{00000000-0005-0000-0000-0000BD080000}"/>
    <cellStyle name="Normal 6 3 5 3" xfId="8243" xr:uid="{00000000-0005-0000-0000-0000BF080000}"/>
    <cellStyle name="Normal 6 3 5 4" xfId="4503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3" xfId="6425" xr:uid="{00000000-0005-0000-0000-0000C0080000}"/>
    <cellStyle name="Normal 6 3 7 3" xfId="8129" xr:uid="{00000000-0005-0000-0000-0000C2080000}"/>
    <cellStyle name="Normal 6 3 7 4" xfId="4388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3" xfId="6391" xr:uid="{00000000-0005-0000-0000-0000C1080000}"/>
    <cellStyle name="Normal 6 3 9" xfId="8073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3" xfId="6589" xr:uid="{00000000-0005-0000-0000-0000C3080000}"/>
    <cellStyle name="Normal 6 30 3" xfId="8348" xr:uid="{00000000-0005-0000-0000-0000C5080000}"/>
    <cellStyle name="Normal 6 30 4" xfId="4606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3" xfId="6593" xr:uid="{00000000-0005-0000-0000-0000C5080000}"/>
    <cellStyle name="Normal 6 31 3" xfId="8352" xr:uid="{00000000-0005-0000-0000-0000C7080000}"/>
    <cellStyle name="Normal 6 31 4" xfId="4610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3" xfId="6597" xr:uid="{00000000-0005-0000-0000-0000C7080000}"/>
    <cellStyle name="Normal 6 32 3" xfId="8356" xr:uid="{00000000-0005-0000-0000-0000C9080000}"/>
    <cellStyle name="Normal 6 32 4" xfId="4614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3" xfId="6601" xr:uid="{00000000-0005-0000-0000-0000C9080000}"/>
    <cellStyle name="Normal 6 33 3" xfId="8360" xr:uid="{00000000-0005-0000-0000-0000CB080000}"/>
    <cellStyle name="Normal 6 33 4" xfId="4618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3" xfId="6605" xr:uid="{00000000-0005-0000-0000-0000CB080000}"/>
    <cellStyle name="Normal 6 34 3" xfId="8364" xr:uid="{00000000-0005-0000-0000-0000CD080000}"/>
    <cellStyle name="Normal 6 34 4" xfId="4622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3" xfId="6609" xr:uid="{00000000-0005-0000-0000-0000CD080000}"/>
    <cellStyle name="Normal 6 35 3" xfId="8368" xr:uid="{00000000-0005-0000-0000-0000CF080000}"/>
    <cellStyle name="Normal 6 35 4" xfId="4626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3" xfId="6613" xr:uid="{00000000-0005-0000-0000-0000CF080000}"/>
    <cellStyle name="Normal 6 36 3" xfId="8372" xr:uid="{00000000-0005-0000-0000-0000D1080000}"/>
    <cellStyle name="Normal 6 36 4" xfId="4630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3" xfId="6617" xr:uid="{00000000-0005-0000-0000-0000D1080000}"/>
    <cellStyle name="Normal 6 37 3" xfId="8376" xr:uid="{00000000-0005-0000-0000-0000D3080000}"/>
    <cellStyle name="Normal 6 37 4" xfId="4634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3" xfId="6622" xr:uid="{00000000-0005-0000-0000-0000D3080000}"/>
    <cellStyle name="Normal 6 38 3" xfId="8384" xr:uid="{00000000-0005-0000-0000-0000D5080000}"/>
    <cellStyle name="Normal 6 38 4" xfId="4642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3" xfId="6630" xr:uid="{00000000-0005-0000-0000-0000D5080000}"/>
    <cellStyle name="Normal 6 39 3" xfId="8400" xr:uid="{00000000-0005-0000-0000-0000D7080000}"/>
    <cellStyle name="Normal 6 39 4" xfId="4658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3" xfId="6575" xr:uid="{00000000-0005-0000-0000-0000D8080000}"/>
    <cellStyle name="Normal 6 4 10 3" xfId="8334" xr:uid="{00000000-0005-0000-0000-0000DA080000}"/>
    <cellStyle name="Normal 6 4 10 4" xfId="4592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3" xfId="6579" xr:uid="{00000000-0005-0000-0000-0000DA080000}"/>
    <cellStyle name="Normal 6 4 11 3" xfId="8338" xr:uid="{00000000-0005-0000-0000-0000DC080000}"/>
    <cellStyle name="Normal 6 4 11 4" xfId="4596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3" xfId="6583" xr:uid="{00000000-0005-0000-0000-0000DC080000}"/>
    <cellStyle name="Normal 6 4 12 3" xfId="8342" xr:uid="{00000000-0005-0000-0000-0000DE080000}"/>
    <cellStyle name="Normal 6 4 12 4" xfId="4600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3" xfId="6587" xr:uid="{00000000-0005-0000-0000-0000DE080000}"/>
    <cellStyle name="Normal 6 4 13 3" xfId="8346" xr:uid="{00000000-0005-0000-0000-0000E0080000}"/>
    <cellStyle name="Normal 6 4 13 4" xfId="4604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3" xfId="6591" xr:uid="{00000000-0005-0000-0000-0000E0080000}"/>
    <cellStyle name="Normal 6 4 14 3" xfId="8350" xr:uid="{00000000-0005-0000-0000-0000E2080000}"/>
    <cellStyle name="Normal 6 4 14 4" xfId="4608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3" xfId="6595" xr:uid="{00000000-0005-0000-0000-0000E2080000}"/>
    <cellStyle name="Normal 6 4 15 3" xfId="8354" xr:uid="{00000000-0005-0000-0000-0000E4080000}"/>
    <cellStyle name="Normal 6 4 15 4" xfId="4612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3" xfId="6599" xr:uid="{00000000-0005-0000-0000-0000E4080000}"/>
    <cellStyle name="Normal 6 4 16 3" xfId="8358" xr:uid="{00000000-0005-0000-0000-0000E6080000}"/>
    <cellStyle name="Normal 6 4 16 4" xfId="4616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3" xfId="6603" xr:uid="{00000000-0005-0000-0000-0000E6080000}"/>
    <cellStyle name="Normal 6 4 17 3" xfId="8362" xr:uid="{00000000-0005-0000-0000-0000E8080000}"/>
    <cellStyle name="Normal 6 4 17 4" xfId="4620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3" xfId="6607" xr:uid="{00000000-0005-0000-0000-0000E8080000}"/>
    <cellStyle name="Normal 6 4 18 3" xfId="8366" xr:uid="{00000000-0005-0000-0000-0000EA080000}"/>
    <cellStyle name="Normal 6 4 18 4" xfId="4624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3" xfId="6611" xr:uid="{00000000-0005-0000-0000-0000EA080000}"/>
    <cellStyle name="Normal 6 4 19 3" xfId="8370" xr:uid="{00000000-0005-0000-0000-0000EC080000}"/>
    <cellStyle name="Normal 6 4 19 4" xfId="4628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3" xfId="6660" xr:uid="{00000000-0005-0000-0000-0000ED080000}"/>
    <cellStyle name="Normal 6 4 2 10 3" xfId="8438" xr:uid="{00000000-0005-0000-0000-0000EF080000}"/>
    <cellStyle name="Normal 6 4 2 10 4" xfId="4696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3" xfId="6674" xr:uid="{00000000-0005-0000-0000-0000EF080000}"/>
    <cellStyle name="Normal 6 4 2 11 3" xfId="8454" xr:uid="{00000000-0005-0000-0000-0000F1080000}"/>
    <cellStyle name="Normal 6 4 2 11 4" xfId="4712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3" xfId="6694" xr:uid="{00000000-0005-0000-0000-0000F1080000}"/>
    <cellStyle name="Normal 6 4 2 12 3" xfId="8502" xr:uid="{00000000-0005-0000-0000-0000F3080000}"/>
    <cellStyle name="Normal 6 4 2 12 4" xfId="4760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3" xfId="6721" xr:uid="{00000000-0005-0000-0000-0000F3080000}"/>
    <cellStyle name="Normal 6 4 2 13 3" xfId="8550" xr:uid="{00000000-0005-0000-0000-0000F5080000}"/>
    <cellStyle name="Normal 6 4 2 13 4" xfId="4808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3" xfId="6769" xr:uid="{00000000-0005-0000-0000-0000F5080000}"/>
    <cellStyle name="Normal 6 4 2 14 3" xfId="8598" xr:uid="{00000000-0005-0000-0000-0000F7080000}"/>
    <cellStyle name="Normal 6 4 2 14 4" xfId="4856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3" xfId="6817" xr:uid="{00000000-0005-0000-0000-0000F7080000}"/>
    <cellStyle name="Normal 6 4 2 15 3" xfId="8646" xr:uid="{00000000-0005-0000-0000-0000F9080000}"/>
    <cellStyle name="Normal 6 4 2 15 4" xfId="4904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3" xfId="6865" xr:uid="{00000000-0005-0000-0000-0000F9080000}"/>
    <cellStyle name="Normal 6 4 2 16 3" xfId="8694" xr:uid="{00000000-0005-0000-0000-0000FB080000}"/>
    <cellStyle name="Normal 6 4 2 16 4" xfId="4952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3" xfId="6913" xr:uid="{00000000-0005-0000-0000-0000FB080000}"/>
    <cellStyle name="Normal 6 4 2 17 3" xfId="8742" xr:uid="{00000000-0005-0000-0000-0000FD080000}"/>
    <cellStyle name="Normal 6 4 2 17 4" xfId="5000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3" xfId="6961" xr:uid="{00000000-0005-0000-0000-0000FD080000}"/>
    <cellStyle name="Normal 6 4 2 18 3" xfId="8790" xr:uid="{00000000-0005-0000-0000-0000FF080000}"/>
    <cellStyle name="Normal 6 4 2 18 4" xfId="5048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3" xfId="7009" xr:uid="{00000000-0005-0000-0000-0000FF080000}"/>
    <cellStyle name="Normal 6 4 2 19 3" xfId="8838" xr:uid="{00000000-0005-0000-0000-000001090000}"/>
    <cellStyle name="Normal 6 4 2 19 4" xfId="5096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3" xfId="6729" xr:uid="{00000000-0005-0000-0000-000002090000}"/>
    <cellStyle name="Normal 6 4 2 2 10 3" xfId="8558" xr:uid="{00000000-0005-0000-0000-000004090000}"/>
    <cellStyle name="Normal 6 4 2 2 10 4" xfId="4816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3" xfId="6777" xr:uid="{00000000-0005-0000-0000-000004090000}"/>
    <cellStyle name="Normal 6 4 2 2 11 3" xfId="8606" xr:uid="{00000000-0005-0000-0000-000006090000}"/>
    <cellStyle name="Normal 6 4 2 2 11 4" xfId="4864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3" xfId="6825" xr:uid="{00000000-0005-0000-0000-000006090000}"/>
    <cellStyle name="Normal 6 4 2 2 12 3" xfId="8654" xr:uid="{00000000-0005-0000-0000-000008090000}"/>
    <cellStyle name="Normal 6 4 2 2 12 4" xfId="4912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3" xfId="6873" xr:uid="{00000000-0005-0000-0000-000008090000}"/>
    <cellStyle name="Normal 6 4 2 2 13 3" xfId="8702" xr:uid="{00000000-0005-0000-0000-00000A090000}"/>
    <cellStyle name="Normal 6 4 2 2 13 4" xfId="4960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3" xfId="6921" xr:uid="{00000000-0005-0000-0000-00000A090000}"/>
    <cellStyle name="Normal 6 4 2 2 14 3" xfId="8750" xr:uid="{00000000-0005-0000-0000-00000C090000}"/>
    <cellStyle name="Normal 6 4 2 2 14 4" xfId="5008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3" xfId="6969" xr:uid="{00000000-0005-0000-0000-00000C090000}"/>
    <cellStyle name="Normal 6 4 2 2 15 3" xfId="8798" xr:uid="{00000000-0005-0000-0000-00000E090000}"/>
    <cellStyle name="Normal 6 4 2 2 15 4" xfId="5056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3" xfId="7017" xr:uid="{00000000-0005-0000-0000-00000E090000}"/>
    <cellStyle name="Normal 6 4 2 2 16 3" xfId="8846" xr:uid="{00000000-0005-0000-0000-000010090000}"/>
    <cellStyle name="Normal 6 4 2 2 16 4" xfId="5104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3" xfId="7065" xr:uid="{00000000-0005-0000-0000-000010090000}"/>
    <cellStyle name="Normal 6 4 2 2 17 3" xfId="8894" xr:uid="{00000000-0005-0000-0000-000012090000}"/>
    <cellStyle name="Normal 6 4 2 2 17 4" xfId="5152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3" xfId="7113" xr:uid="{00000000-0005-0000-0000-000012090000}"/>
    <cellStyle name="Normal 6 4 2 2 18 3" xfId="8942" xr:uid="{00000000-0005-0000-0000-000014090000}"/>
    <cellStyle name="Normal 6 4 2 2 18 4" xfId="5200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3" xfId="7161" xr:uid="{00000000-0005-0000-0000-000014090000}"/>
    <cellStyle name="Normal 6 4 2 2 19 3" xfId="8990" xr:uid="{00000000-0005-0000-0000-000016090000}"/>
    <cellStyle name="Normal 6 4 2 2 19 4" xfId="5248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3" xfId="7033" xr:uid="{00000000-0005-0000-0000-000017090000}"/>
    <cellStyle name="Normal 6 4 2 2 2 10 3" xfId="8862" xr:uid="{00000000-0005-0000-0000-000019090000}"/>
    <cellStyle name="Normal 6 4 2 2 2 10 4" xfId="5120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3" xfId="7081" xr:uid="{00000000-0005-0000-0000-000019090000}"/>
    <cellStyle name="Normal 6 4 2 2 2 11 3" xfId="8910" xr:uid="{00000000-0005-0000-0000-00001B090000}"/>
    <cellStyle name="Normal 6 4 2 2 2 11 4" xfId="5168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3" xfId="7129" xr:uid="{00000000-0005-0000-0000-00001B090000}"/>
    <cellStyle name="Normal 6 4 2 2 2 12 3" xfId="8958" xr:uid="{00000000-0005-0000-0000-00001D090000}"/>
    <cellStyle name="Normal 6 4 2 2 2 12 4" xfId="5216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3" xfId="7177" xr:uid="{00000000-0005-0000-0000-00001D090000}"/>
    <cellStyle name="Normal 6 4 2 2 2 13 3" xfId="9006" xr:uid="{00000000-0005-0000-0000-00001F090000}"/>
    <cellStyle name="Normal 6 4 2 2 2 13 4" xfId="5264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3" xfId="7225" xr:uid="{00000000-0005-0000-0000-00001F090000}"/>
    <cellStyle name="Normal 6 4 2 2 2 14 3" xfId="9054" xr:uid="{00000000-0005-0000-0000-000021090000}"/>
    <cellStyle name="Normal 6 4 2 2 2 14 4" xfId="5312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3" xfId="7273" xr:uid="{00000000-0005-0000-0000-000021090000}"/>
    <cellStyle name="Normal 6 4 2 2 2 15 3" xfId="9102" xr:uid="{00000000-0005-0000-0000-000023090000}"/>
    <cellStyle name="Normal 6 4 2 2 2 15 4" xfId="5360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3" xfId="7321" xr:uid="{00000000-0005-0000-0000-000023090000}"/>
    <cellStyle name="Normal 6 4 2 2 2 16 3" xfId="9150" xr:uid="{00000000-0005-0000-0000-000025090000}"/>
    <cellStyle name="Normal 6 4 2 2 2 16 4" xfId="5408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3" xfId="7369" xr:uid="{00000000-0005-0000-0000-000025090000}"/>
    <cellStyle name="Normal 6 4 2 2 2 17 3" xfId="9198" xr:uid="{00000000-0005-0000-0000-000027090000}"/>
    <cellStyle name="Normal 6 4 2 2 2 17 4" xfId="5456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3" xfId="7417" xr:uid="{00000000-0005-0000-0000-000027090000}"/>
    <cellStyle name="Normal 6 4 2 2 2 18 3" xfId="9246" xr:uid="{00000000-0005-0000-0000-000029090000}"/>
    <cellStyle name="Normal 6 4 2 2 2 18 4" xfId="5504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3" xfId="7465" xr:uid="{00000000-0005-0000-0000-000029090000}"/>
    <cellStyle name="Normal 6 4 2 2 2 19 3" xfId="9294" xr:uid="{00000000-0005-0000-0000-00002B090000}"/>
    <cellStyle name="Normal 6 4 2 2 2 19 4" xfId="5553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3" xfId="8049" xr:uid="{00000000-0005-0000-0000-00002D090000}"/>
    <cellStyle name="Normal 6 4 2 2 2 2 2 2 3" xfId="9920" xr:uid="{00000000-0005-0000-0000-00002F090000}"/>
    <cellStyle name="Normal 6 4 2 2 2 2 2 2 4" xfId="6179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3" xfId="6372" xr:uid="{00000000-0005-0000-0000-00002E090000}"/>
    <cellStyle name="Normal 6 4 2 2 2 2 2 4" xfId="9342" xr:uid="{00000000-0005-0000-0000-00002E090000}"/>
    <cellStyle name="Normal 6 4 2 2 2 2 2 5" xfId="5601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3" xfId="7567" xr:uid="{00000000-0005-0000-0000-000030090000}"/>
    <cellStyle name="Normal 6 4 2 2 2 2 3 3" xfId="9438" xr:uid="{00000000-0005-0000-0000-000032090000}"/>
    <cellStyle name="Normal 6 4 2 2 2 2 3 4" xfId="5697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3" xfId="7663" xr:uid="{00000000-0005-0000-0000-000032090000}"/>
    <cellStyle name="Normal 6 4 2 2 2 2 4 3" xfId="9534" xr:uid="{00000000-0005-0000-0000-000034090000}"/>
    <cellStyle name="Normal 6 4 2 2 2 2 4 4" xfId="5793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3" xfId="7759" xr:uid="{00000000-0005-0000-0000-000034090000}"/>
    <cellStyle name="Normal 6 4 2 2 2 2 5 3" xfId="9630" xr:uid="{00000000-0005-0000-0000-000036090000}"/>
    <cellStyle name="Normal 6 4 2 2 2 2 5 4" xfId="5889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3" xfId="7855" xr:uid="{00000000-0005-0000-0000-000036090000}"/>
    <cellStyle name="Normal 6 4 2 2 2 2 6 3" xfId="9726" xr:uid="{00000000-0005-0000-0000-000038090000}"/>
    <cellStyle name="Normal 6 4 2 2 2 2 6 4" xfId="5985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3" xfId="7952" xr:uid="{00000000-0005-0000-0000-000038090000}"/>
    <cellStyle name="Normal 6 4 2 2 2 2 7 3" xfId="9823" xr:uid="{00000000-0005-0000-0000-00003A090000}"/>
    <cellStyle name="Normal 6 4 2 2 2 2 7 4" xfId="6082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3" xfId="6275" xr:uid="{00000000-0005-0000-0000-000039090000}"/>
    <cellStyle name="Normal 6 4 2 2 2 2 9" xfId="8478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3" xfId="7519" xr:uid="{00000000-0005-0000-0000-00003B090000}"/>
    <cellStyle name="Normal 6 4 2 2 2 20 3" xfId="9390" xr:uid="{00000000-0005-0000-0000-00003D090000}"/>
    <cellStyle name="Normal 6 4 2 2 2 20 4" xfId="5649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3" xfId="7615" xr:uid="{00000000-0005-0000-0000-00003D090000}"/>
    <cellStyle name="Normal 6 4 2 2 2 21 3" xfId="9486" xr:uid="{00000000-0005-0000-0000-00003F090000}"/>
    <cellStyle name="Normal 6 4 2 2 2 21 4" xfId="5745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3" xfId="7711" xr:uid="{00000000-0005-0000-0000-00003F090000}"/>
    <cellStyle name="Normal 6 4 2 2 2 22 3" xfId="9582" xr:uid="{00000000-0005-0000-0000-000041090000}"/>
    <cellStyle name="Normal 6 4 2 2 2 22 4" xfId="5841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3" xfId="7807" xr:uid="{00000000-0005-0000-0000-000041090000}"/>
    <cellStyle name="Normal 6 4 2 2 2 23 3" xfId="9678" xr:uid="{00000000-0005-0000-0000-000043090000}"/>
    <cellStyle name="Normal 6 4 2 2 2 23 4" xfId="5937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3" xfId="7904" xr:uid="{00000000-0005-0000-0000-000043090000}"/>
    <cellStyle name="Normal 6 4 2 2 2 24 3" xfId="9775" xr:uid="{00000000-0005-0000-0000-000045090000}"/>
    <cellStyle name="Normal 6 4 2 2 2 24 4" xfId="6034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3" xfId="6227" xr:uid="{00000000-0005-0000-0000-000044090000}"/>
    <cellStyle name="Normal 6 4 2 2 2 26" xfId="8250" xr:uid="{00000000-0005-0000-0000-000018090000}"/>
    <cellStyle name="Normal 6 4 2 2 2 27" xfId="4510" xr:uid="{00000000-0005-0000-0000-000015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3" xfId="8001" xr:uid="{00000000-0005-0000-0000-000047090000}"/>
    <cellStyle name="Normal 6 4 2 2 2 3 2 3" xfId="9872" xr:uid="{00000000-0005-0000-0000-000049090000}"/>
    <cellStyle name="Normal 6 4 2 2 2 3 2 4" xfId="6131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3" xfId="6324" xr:uid="{00000000-0005-0000-0000-000048090000}"/>
    <cellStyle name="Normal 6 4 2 2 2 3 4" xfId="8526" xr:uid="{00000000-0005-0000-0000-000048090000}"/>
    <cellStyle name="Normal 6 4 2 2 2 3 5" xfId="4784" xr:uid="{00000000-0005-0000-0000-00004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3" xfId="6745" xr:uid="{00000000-0005-0000-0000-00004A090000}"/>
    <cellStyle name="Normal 6 4 2 2 2 4 3" xfId="8574" xr:uid="{00000000-0005-0000-0000-00004C090000}"/>
    <cellStyle name="Normal 6 4 2 2 2 4 4" xfId="4832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3" xfId="6793" xr:uid="{00000000-0005-0000-0000-00004C090000}"/>
    <cellStyle name="Normal 6 4 2 2 2 5 3" xfId="8622" xr:uid="{00000000-0005-0000-0000-00004E090000}"/>
    <cellStyle name="Normal 6 4 2 2 2 5 4" xfId="4880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3" xfId="6841" xr:uid="{00000000-0005-0000-0000-00004E090000}"/>
    <cellStyle name="Normal 6 4 2 2 2 6 3" xfId="8670" xr:uid="{00000000-0005-0000-0000-000050090000}"/>
    <cellStyle name="Normal 6 4 2 2 2 6 4" xfId="4928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3" xfId="6889" xr:uid="{00000000-0005-0000-0000-000050090000}"/>
    <cellStyle name="Normal 6 4 2 2 2 7 3" xfId="8718" xr:uid="{00000000-0005-0000-0000-000052090000}"/>
    <cellStyle name="Normal 6 4 2 2 2 7 4" xfId="4976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3" xfId="6937" xr:uid="{00000000-0005-0000-0000-000052090000}"/>
    <cellStyle name="Normal 6 4 2 2 2 8 3" xfId="8766" xr:uid="{00000000-0005-0000-0000-000054090000}"/>
    <cellStyle name="Normal 6 4 2 2 2 8 4" xfId="5024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3" xfId="6985" xr:uid="{00000000-0005-0000-0000-000054090000}"/>
    <cellStyle name="Normal 6 4 2 2 2 9 3" xfId="8814" xr:uid="{00000000-0005-0000-0000-000056090000}"/>
    <cellStyle name="Normal 6 4 2 2 2 9 4" xfId="5072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3" xfId="7209" xr:uid="{00000000-0005-0000-0000-000056090000}"/>
    <cellStyle name="Normal 6 4 2 2 20 3" xfId="9038" xr:uid="{00000000-0005-0000-0000-000058090000}"/>
    <cellStyle name="Normal 6 4 2 2 20 4" xfId="5296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3" xfId="7257" xr:uid="{00000000-0005-0000-0000-000058090000}"/>
    <cellStyle name="Normal 6 4 2 2 21 3" xfId="9086" xr:uid="{00000000-0005-0000-0000-00005A090000}"/>
    <cellStyle name="Normal 6 4 2 2 21 4" xfId="5344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3" xfId="7305" xr:uid="{00000000-0005-0000-0000-00005A090000}"/>
    <cellStyle name="Normal 6 4 2 2 22 3" xfId="9134" xr:uid="{00000000-0005-0000-0000-00005C090000}"/>
    <cellStyle name="Normal 6 4 2 2 22 4" xfId="5392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3" xfId="7353" xr:uid="{00000000-0005-0000-0000-00005C090000}"/>
    <cellStyle name="Normal 6 4 2 2 23 3" xfId="9182" xr:uid="{00000000-0005-0000-0000-00005E090000}"/>
    <cellStyle name="Normal 6 4 2 2 23 4" xfId="5440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3" xfId="7401" xr:uid="{00000000-0005-0000-0000-00005E090000}"/>
    <cellStyle name="Normal 6 4 2 2 24 3" xfId="9230" xr:uid="{00000000-0005-0000-0000-000060090000}"/>
    <cellStyle name="Normal 6 4 2 2 24 4" xfId="5488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3" xfId="7449" xr:uid="{00000000-0005-0000-0000-000060090000}"/>
    <cellStyle name="Normal 6 4 2 2 25 3" xfId="9278" xr:uid="{00000000-0005-0000-0000-000062090000}"/>
    <cellStyle name="Normal 6 4 2 2 25 4" xfId="5537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3" xfId="7503" xr:uid="{00000000-0005-0000-0000-000062090000}"/>
    <cellStyle name="Normal 6 4 2 2 26 3" xfId="9374" xr:uid="{00000000-0005-0000-0000-000064090000}"/>
    <cellStyle name="Normal 6 4 2 2 26 4" xfId="5633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3" xfId="7599" xr:uid="{00000000-0005-0000-0000-000064090000}"/>
    <cellStyle name="Normal 6 4 2 2 27 3" xfId="9470" xr:uid="{00000000-0005-0000-0000-000066090000}"/>
    <cellStyle name="Normal 6 4 2 2 27 4" xfId="5729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3" xfId="7695" xr:uid="{00000000-0005-0000-0000-000066090000}"/>
    <cellStyle name="Normal 6 4 2 2 28 3" xfId="9566" xr:uid="{00000000-0005-0000-0000-000068090000}"/>
    <cellStyle name="Normal 6 4 2 2 28 4" xfId="5825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3" xfId="7791" xr:uid="{00000000-0005-0000-0000-000068090000}"/>
    <cellStyle name="Normal 6 4 2 2 29 3" xfId="9662" xr:uid="{00000000-0005-0000-0000-00006A090000}"/>
    <cellStyle name="Normal 6 4 2 2 29 4" xfId="5921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3" xfId="7049" xr:uid="{00000000-0005-0000-0000-00006B090000}"/>
    <cellStyle name="Normal 6 4 2 2 3 10 3" xfId="8878" xr:uid="{00000000-0005-0000-0000-00006D090000}"/>
    <cellStyle name="Normal 6 4 2 2 3 10 4" xfId="5136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3" xfId="7097" xr:uid="{00000000-0005-0000-0000-00006D090000}"/>
    <cellStyle name="Normal 6 4 2 2 3 11 3" xfId="8926" xr:uid="{00000000-0005-0000-0000-00006F090000}"/>
    <cellStyle name="Normal 6 4 2 2 3 11 4" xfId="5184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3" xfId="7145" xr:uid="{00000000-0005-0000-0000-00006F090000}"/>
    <cellStyle name="Normal 6 4 2 2 3 12 3" xfId="8974" xr:uid="{00000000-0005-0000-0000-000071090000}"/>
    <cellStyle name="Normal 6 4 2 2 3 12 4" xfId="5232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3" xfId="7193" xr:uid="{00000000-0005-0000-0000-000071090000}"/>
    <cellStyle name="Normal 6 4 2 2 3 13 3" xfId="9022" xr:uid="{00000000-0005-0000-0000-000073090000}"/>
    <cellStyle name="Normal 6 4 2 2 3 13 4" xfId="5280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3" xfId="7241" xr:uid="{00000000-0005-0000-0000-000073090000}"/>
    <cellStyle name="Normal 6 4 2 2 3 14 3" xfId="9070" xr:uid="{00000000-0005-0000-0000-000075090000}"/>
    <cellStyle name="Normal 6 4 2 2 3 14 4" xfId="5328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3" xfId="7289" xr:uid="{00000000-0005-0000-0000-000075090000}"/>
    <cellStyle name="Normal 6 4 2 2 3 15 3" xfId="9118" xr:uid="{00000000-0005-0000-0000-000077090000}"/>
    <cellStyle name="Normal 6 4 2 2 3 15 4" xfId="5376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3" xfId="7337" xr:uid="{00000000-0005-0000-0000-000077090000}"/>
    <cellStyle name="Normal 6 4 2 2 3 16 3" xfId="9166" xr:uid="{00000000-0005-0000-0000-000079090000}"/>
    <cellStyle name="Normal 6 4 2 2 3 16 4" xfId="5424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3" xfId="7385" xr:uid="{00000000-0005-0000-0000-000079090000}"/>
    <cellStyle name="Normal 6 4 2 2 3 17 3" xfId="9214" xr:uid="{00000000-0005-0000-0000-00007B090000}"/>
    <cellStyle name="Normal 6 4 2 2 3 17 4" xfId="5472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3" xfId="7433" xr:uid="{00000000-0005-0000-0000-00007B090000}"/>
    <cellStyle name="Normal 6 4 2 2 3 18 3" xfId="9262" xr:uid="{00000000-0005-0000-0000-00007D090000}"/>
    <cellStyle name="Normal 6 4 2 2 3 18 4" xfId="5520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3" xfId="7481" xr:uid="{00000000-0005-0000-0000-00007D090000}"/>
    <cellStyle name="Normal 6 4 2 2 3 19 3" xfId="9310" xr:uid="{00000000-0005-0000-0000-00007F090000}"/>
    <cellStyle name="Normal 6 4 2 2 3 19 4" xfId="5569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3" xfId="8065" xr:uid="{00000000-0005-0000-0000-000081090000}"/>
    <cellStyle name="Normal 6 4 2 2 3 2 2 2 3" xfId="9936" xr:uid="{00000000-0005-0000-0000-000083090000}"/>
    <cellStyle name="Normal 6 4 2 2 3 2 2 2 4" xfId="6195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3" xfId="6388" xr:uid="{00000000-0005-0000-0000-000082090000}"/>
    <cellStyle name="Normal 6 4 2 2 3 2 2 4" xfId="9358" xr:uid="{00000000-0005-0000-0000-000082090000}"/>
    <cellStyle name="Normal 6 4 2 2 3 2 2 5" xfId="5617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3" xfId="7583" xr:uid="{00000000-0005-0000-0000-000084090000}"/>
    <cellStyle name="Normal 6 4 2 2 3 2 3 3" xfId="9454" xr:uid="{00000000-0005-0000-0000-000086090000}"/>
    <cellStyle name="Normal 6 4 2 2 3 2 3 4" xfId="5713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3" xfId="7679" xr:uid="{00000000-0005-0000-0000-000086090000}"/>
    <cellStyle name="Normal 6 4 2 2 3 2 4 3" xfId="9550" xr:uid="{00000000-0005-0000-0000-000088090000}"/>
    <cellStyle name="Normal 6 4 2 2 3 2 4 4" xfId="5809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3" xfId="7775" xr:uid="{00000000-0005-0000-0000-000088090000}"/>
    <cellStyle name="Normal 6 4 2 2 3 2 5 3" xfId="9646" xr:uid="{00000000-0005-0000-0000-00008A090000}"/>
    <cellStyle name="Normal 6 4 2 2 3 2 5 4" xfId="5905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3" xfId="7871" xr:uid="{00000000-0005-0000-0000-00008A090000}"/>
    <cellStyle name="Normal 6 4 2 2 3 2 6 3" xfId="9742" xr:uid="{00000000-0005-0000-0000-00008C090000}"/>
    <cellStyle name="Normal 6 4 2 2 3 2 6 4" xfId="6001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3" xfId="7968" xr:uid="{00000000-0005-0000-0000-00008C090000}"/>
    <cellStyle name="Normal 6 4 2 2 3 2 7 3" xfId="9839" xr:uid="{00000000-0005-0000-0000-00008E090000}"/>
    <cellStyle name="Normal 6 4 2 2 3 2 7 4" xfId="6098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3" xfId="6291" xr:uid="{00000000-0005-0000-0000-00008D090000}"/>
    <cellStyle name="Normal 6 4 2 2 3 2 9" xfId="8494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3" xfId="7535" xr:uid="{00000000-0005-0000-0000-00008F090000}"/>
    <cellStyle name="Normal 6 4 2 2 3 20 3" xfId="9406" xr:uid="{00000000-0005-0000-0000-000091090000}"/>
    <cellStyle name="Normal 6 4 2 2 3 20 4" xfId="5665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3" xfId="7631" xr:uid="{00000000-0005-0000-0000-000091090000}"/>
    <cellStyle name="Normal 6 4 2 2 3 21 3" xfId="9502" xr:uid="{00000000-0005-0000-0000-000093090000}"/>
    <cellStyle name="Normal 6 4 2 2 3 21 4" xfId="5761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3" xfId="7727" xr:uid="{00000000-0005-0000-0000-000093090000}"/>
    <cellStyle name="Normal 6 4 2 2 3 22 3" xfId="9598" xr:uid="{00000000-0005-0000-0000-000095090000}"/>
    <cellStyle name="Normal 6 4 2 2 3 22 4" xfId="5857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3" xfId="7823" xr:uid="{00000000-0005-0000-0000-000095090000}"/>
    <cellStyle name="Normal 6 4 2 2 3 23 3" xfId="9694" xr:uid="{00000000-0005-0000-0000-000097090000}"/>
    <cellStyle name="Normal 6 4 2 2 3 23 4" xfId="5953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3" xfId="7920" xr:uid="{00000000-0005-0000-0000-000097090000}"/>
    <cellStyle name="Normal 6 4 2 2 3 24 3" xfId="9791" xr:uid="{00000000-0005-0000-0000-000099090000}"/>
    <cellStyle name="Normal 6 4 2 2 3 24 4" xfId="6050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3" xfId="6243" xr:uid="{00000000-0005-0000-0000-000098090000}"/>
    <cellStyle name="Normal 6 4 2 2 3 26" xfId="8322" xr:uid="{00000000-0005-0000-0000-00006C090000}"/>
    <cellStyle name="Normal 6 4 2 2 3 27" xfId="4580" xr:uid="{00000000-0005-0000-0000-000069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3" xfId="8017" xr:uid="{00000000-0005-0000-0000-00009B090000}"/>
    <cellStyle name="Normal 6 4 2 2 3 3 2 3" xfId="9888" xr:uid="{00000000-0005-0000-0000-00009D090000}"/>
    <cellStyle name="Normal 6 4 2 2 3 3 2 4" xfId="6147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3" xfId="6340" xr:uid="{00000000-0005-0000-0000-00009C090000}"/>
    <cellStyle name="Normal 6 4 2 2 3 3 4" xfId="8542" xr:uid="{00000000-0005-0000-0000-00009C090000}"/>
    <cellStyle name="Normal 6 4 2 2 3 3 5" xfId="4800" xr:uid="{00000000-0005-0000-0000-00009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3" xfId="6761" xr:uid="{00000000-0005-0000-0000-00009E090000}"/>
    <cellStyle name="Normal 6 4 2 2 3 4 3" xfId="8590" xr:uid="{00000000-0005-0000-0000-0000A0090000}"/>
    <cellStyle name="Normal 6 4 2 2 3 4 4" xfId="4848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3" xfId="6809" xr:uid="{00000000-0005-0000-0000-0000A0090000}"/>
    <cellStyle name="Normal 6 4 2 2 3 5 3" xfId="8638" xr:uid="{00000000-0005-0000-0000-0000A2090000}"/>
    <cellStyle name="Normal 6 4 2 2 3 5 4" xfId="4896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3" xfId="6857" xr:uid="{00000000-0005-0000-0000-0000A2090000}"/>
    <cellStyle name="Normal 6 4 2 2 3 6 3" xfId="8686" xr:uid="{00000000-0005-0000-0000-0000A4090000}"/>
    <cellStyle name="Normal 6 4 2 2 3 6 4" xfId="4944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3" xfId="6905" xr:uid="{00000000-0005-0000-0000-0000A4090000}"/>
    <cellStyle name="Normal 6 4 2 2 3 7 3" xfId="8734" xr:uid="{00000000-0005-0000-0000-0000A6090000}"/>
    <cellStyle name="Normal 6 4 2 2 3 7 4" xfId="4992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3" xfId="6953" xr:uid="{00000000-0005-0000-0000-0000A6090000}"/>
    <cellStyle name="Normal 6 4 2 2 3 8 3" xfId="8782" xr:uid="{00000000-0005-0000-0000-0000A8090000}"/>
    <cellStyle name="Normal 6 4 2 2 3 8 4" xfId="5040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3" xfId="7001" xr:uid="{00000000-0005-0000-0000-0000A8090000}"/>
    <cellStyle name="Normal 6 4 2 2 3 9 3" xfId="8830" xr:uid="{00000000-0005-0000-0000-0000AA090000}"/>
    <cellStyle name="Normal 6 4 2 2 3 9 4" xfId="5088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3" xfId="7888" xr:uid="{00000000-0005-0000-0000-0000AA090000}"/>
    <cellStyle name="Normal 6 4 2 2 30 3" xfId="9759" xr:uid="{00000000-0005-0000-0000-0000AC090000}"/>
    <cellStyle name="Normal 6 4 2 2 30 4" xfId="6018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3" xfId="6211" xr:uid="{00000000-0005-0000-0000-0000AB090000}"/>
    <cellStyle name="Normal 6 4 2 2 32" xfId="8174" xr:uid="{00000000-0005-0000-0000-000003090000}"/>
    <cellStyle name="Normal 6 4 2 2 33" xfId="4433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3" xfId="8033" xr:uid="{00000000-0005-0000-0000-0000AF090000}"/>
    <cellStyle name="Normal 6 4 2 2 4 2 2 3" xfId="9904" xr:uid="{00000000-0005-0000-0000-0000B1090000}"/>
    <cellStyle name="Normal 6 4 2 2 4 2 2 4" xfId="6163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3" xfId="6356" xr:uid="{00000000-0005-0000-0000-0000B0090000}"/>
    <cellStyle name="Normal 6 4 2 2 4 2 4" xfId="9326" xr:uid="{00000000-0005-0000-0000-0000B0090000}"/>
    <cellStyle name="Normal 6 4 2 2 4 2 5" xfId="5585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3" xfId="7551" xr:uid="{00000000-0005-0000-0000-0000B2090000}"/>
    <cellStyle name="Normal 6 4 2 2 4 3 3" xfId="9422" xr:uid="{00000000-0005-0000-0000-0000B4090000}"/>
    <cellStyle name="Normal 6 4 2 2 4 3 4" xfId="5681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3" xfId="7647" xr:uid="{00000000-0005-0000-0000-0000B4090000}"/>
    <cellStyle name="Normal 6 4 2 2 4 4 3" xfId="9518" xr:uid="{00000000-0005-0000-0000-0000B6090000}"/>
    <cellStyle name="Normal 6 4 2 2 4 4 4" xfId="5777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3" xfId="7743" xr:uid="{00000000-0005-0000-0000-0000B6090000}"/>
    <cellStyle name="Normal 6 4 2 2 4 5 3" xfId="9614" xr:uid="{00000000-0005-0000-0000-0000B8090000}"/>
    <cellStyle name="Normal 6 4 2 2 4 5 4" xfId="5873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3" xfId="7839" xr:uid="{00000000-0005-0000-0000-0000B8090000}"/>
    <cellStyle name="Normal 6 4 2 2 4 6 3" xfId="9710" xr:uid="{00000000-0005-0000-0000-0000BA090000}"/>
    <cellStyle name="Normal 6 4 2 2 4 6 4" xfId="5969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3" xfId="7936" xr:uid="{00000000-0005-0000-0000-0000BA090000}"/>
    <cellStyle name="Normal 6 4 2 2 4 7 3" xfId="9807" xr:uid="{00000000-0005-0000-0000-0000BC090000}"/>
    <cellStyle name="Normal 6 4 2 2 4 7 4" xfId="6066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3" xfId="6259" xr:uid="{00000000-0005-0000-0000-0000BB090000}"/>
    <cellStyle name="Normal 6 4 2 2 4 9" xfId="8398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3" xfId="7985" xr:uid="{00000000-0005-0000-0000-0000BE090000}"/>
    <cellStyle name="Normal 6 4 2 2 5 2 3" xfId="9856" xr:uid="{00000000-0005-0000-0000-0000C0090000}"/>
    <cellStyle name="Normal 6 4 2 2 5 2 4" xfId="6115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3" xfId="6308" xr:uid="{00000000-0005-0000-0000-0000BF090000}"/>
    <cellStyle name="Normal 6 4 2 2 5 4" xfId="8414" xr:uid="{00000000-0005-0000-0000-0000BF090000}"/>
    <cellStyle name="Normal 6 4 2 2 5 5" xfId="4672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3" xfId="6653" xr:uid="{00000000-0005-0000-0000-0000C1090000}"/>
    <cellStyle name="Normal 6 4 2 2 6 3" xfId="8430" xr:uid="{00000000-0005-0000-0000-0000C3090000}"/>
    <cellStyle name="Normal 6 4 2 2 6 4" xfId="4688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3" xfId="6667" xr:uid="{00000000-0005-0000-0000-0000C3090000}"/>
    <cellStyle name="Normal 6 4 2 2 7 3" xfId="8446" xr:uid="{00000000-0005-0000-0000-0000C5090000}"/>
    <cellStyle name="Normal 6 4 2 2 7 4" xfId="4704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3" xfId="6682" xr:uid="{00000000-0005-0000-0000-0000C5090000}"/>
    <cellStyle name="Normal 6 4 2 2 8 3" xfId="8462" xr:uid="{00000000-0005-0000-0000-0000C7090000}"/>
    <cellStyle name="Normal 6 4 2 2 8 4" xfId="4720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3" xfId="6702" xr:uid="{00000000-0005-0000-0000-0000C7090000}"/>
    <cellStyle name="Normal 6 4 2 2 9 3" xfId="8510" xr:uid="{00000000-0005-0000-0000-0000C9090000}"/>
    <cellStyle name="Normal 6 4 2 2 9 4" xfId="4768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3" xfId="7057" xr:uid="{00000000-0005-0000-0000-0000C9090000}"/>
    <cellStyle name="Normal 6 4 2 20 3" xfId="8886" xr:uid="{00000000-0005-0000-0000-0000CB090000}"/>
    <cellStyle name="Normal 6 4 2 20 4" xfId="5144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3" xfId="7105" xr:uid="{00000000-0005-0000-0000-0000CB090000}"/>
    <cellStyle name="Normal 6 4 2 21 3" xfId="8934" xr:uid="{00000000-0005-0000-0000-0000CD090000}"/>
    <cellStyle name="Normal 6 4 2 21 4" xfId="5192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3" xfId="7153" xr:uid="{00000000-0005-0000-0000-0000CD090000}"/>
    <cellStyle name="Normal 6 4 2 22 3" xfId="8982" xr:uid="{00000000-0005-0000-0000-0000CF090000}"/>
    <cellStyle name="Normal 6 4 2 22 4" xfId="5240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3" xfId="7201" xr:uid="{00000000-0005-0000-0000-0000CF090000}"/>
    <cellStyle name="Normal 6 4 2 23 3" xfId="9030" xr:uid="{00000000-0005-0000-0000-0000D1090000}"/>
    <cellStyle name="Normal 6 4 2 23 4" xfId="5288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3" xfId="7249" xr:uid="{00000000-0005-0000-0000-0000D1090000}"/>
    <cellStyle name="Normal 6 4 2 24 3" xfId="9078" xr:uid="{00000000-0005-0000-0000-0000D3090000}"/>
    <cellStyle name="Normal 6 4 2 24 4" xfId="5336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3" xfId="7297" xr:uid="{00000000-0005-0000-0000-0000D3090000}"/>
    <cellStyle name="Normal 6 4 2 25 3" xfId="9126" xr:uid="{00000000-0005-0000-0000-0000D5090000}"/>
    <cellStyle name="Normal 6 4 2 25 4" xfId="5384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3" xfId="7345" xr:uid="{00000000-0005-0000-0000-0000D5090000}"/>
    <cellStyle name="Normal 6 4 2 26 3" xfId="9174" xr:uid="{00000000-0005-0000-0000-0000D7090000}"/>
    <cellStyle name="Normal 6 4 2 26 4" xfId="5432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3" xfId="7393" xr:uid="{00000000-0005-0000-0000-0000D7090000}"/>
    <cellStyle name="Normal 6 4 2 27 3" xfId="9222" xr:uid="{00000000-0005-0000-0000-0000D9090000}"/>
    <cellStyle name="Normal 6 4 2 27 4" xfId="5480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3" xfId="7441" xr:uid="{00000000-0005-0000-0000-0000D9090000}"/>
    <cellStyle name="Normal 6 4 2 28 3" xfId="9270" xr:uid="{00000000-0005-0000-0000-0000DB090000}"/>
    <cellStyle name="Normal 6 4 2 28 4" xfId="5529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3" xfId="7495" xr:uid="{00000000-0005-0000-0000-0000DB090000}"/>
    <cellStyle name="Normal 6 4 2 29 3" xfId="9366" xr:uid="{00000000-0005-0000-0000-0000DD090000}"/>
    <cellStyle name="Normal 6 4 2 29 4" xfId="5625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3" xfId="7025" xr:uid="{00000000-0005-0000-0000-0000DE090000}"/>
    <cellStyle name="Normal 6 4 2 3 10 3" xfId="8854" xr:uid="{00000000-0005-0000-0000-0000E0090000}"/>
    <cellStyle name="Normal 6 4 2 3 10 4" xfId="5112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3" xfId="7073" xr:uid="{00000000-0005-0000-0000-0000E0090000}"/>
    <cellStyle name="Normal 6 4 2 3 11 3" xfId="8902" xr:uid="{00000000-0005-0000-0000-0000E2090000}"/>
    <cellStyle name="Normal 6 4 2 3 11 4" xfId="5160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3" xfId="7121" xr:uid="{00000000-0005-0000-0000-0000E2090000}"/>
    <cellStyle name="Normal 6 4 2 3 12 3" xfId="8950" xr:uid="{00000000-0005-0000-0000-0000E4090000}"/>
    <cellStyle name="Normal 6 4 2 3 12 4" xfId="5208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3" xfId="7169" xr:uid="{00000000-0005-0000-0000-0000E4090000}"/>
    <cellStyle name="Normal 6 4 2 3 13 3" xfId="8998" xr:uid="{00000000-0005-0000-0000-0000E6090000}"/>
    <cellStyle name="Normal 6 4 2 3 13 4" xfId="5256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3" xfId="7217" xr:uid="{00000000-0005-0000-0000-0000E6090000}"/>
    <cellStyle name="Normal 6 4 2 3 14 3" xfId="9046" xr:uid="{00000000-0005-0000-0000-0000E8090000}"/>
    <cellStyle name="Normal 6 4 2 3 14 4" xfId="5304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3" xfId="7265" xr:uid="{00000000-0005-0000-0000-0000E8090000}"/>
    <cellStyle name="Normal 6 4 2 3 15 3" xfId="9094" xr:uid="{00000000-0005-0000-0000-0000EA090000}"/>
    <cellStyle name="Normal 6 4 2 3 15 4" xfId="5352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3" xfId="7313" xr:uid="{00000000-0005-0000-0000-0000EA090000}"/>
    <cellStyle name="Normal 6 4 2 3 16 3" xfId="9142" xr:uid="{00000000-0005-0000-0000-0000EC090000}"/>
    <cellStyle name="Normal 6 4 2 3 16 4" xfId="5400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3" xfId="7361" xr:uid="{00000000-0005-0000-0000-0000EC090000}"/>
    <cellStyle name="Normal 6 4 2 3 17 3" xfId="9190" xr:uid="{00000000-0005-0000-0000-0000EE090000}"/>
    <cellStyle name="Normal 6 4 2 3 17 4" xfId="5448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3" xfId="7409" xr:uid="{00000000-0005-0000-0000-0000EE090000}"/>
    <cellStyle name="Normal 6 4 2 3 18 3" xfId="9238" xr:uid="{00000000-0005-0000-0000-0000F0090000}"/>
    <cellStyle name="Normal 6 4 2 3 18 4" xfId="5496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3" xfId="7457" xr:uid="{00000000-0005-0000-0000-0000F0090000}"/>
    <cellStyle name="Normal 6 4 2 3 19 3" xfId="9286" xr:uid="{00000000-0005-0000-0000-0000F2090000}"/>
    <cellStyle name="Normal 6 4 2 3 19 4" xfId="5545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3" xfId="8041" xr:uid="{00000000-0005-0000-0000-0000F4090000}"/>
    <cellStyle name="Normal 6 4 2 3 2 2 2 3" xfId="9912" xr:uid="{00000000-0005-0000-0000-0000F6090000}"/>
    <cellStyle name="Normal 6 4 2 3 2 2 2 4" xfId="6171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3" xfId="6364" xr:uid="{00000000-0005-0000-0000-0000F5090000}"/>
    <cellStyle name="Normal 6 4 2 3 2 2 4" xfId="9334" xr:uid="{00000000-0005-0000-0000-0000F5090000}"/>
    <cellStyle name="Normal 6 4 2 3 2 2 5" xfId="5593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3" xfId="7559" xr:uid="{00000000-0005-0000-0000-0000F7090000}"/>
    <cellStyle name="Normal 6 4 2 3 2 3 3" xfId="9430" xr:uid="{00000000-0005-0000-0000-0000F9090000}"/>
    <cellStyle name="Normal 6 4 2 3 2 3 4" xfId="5689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3" xfId="7655" xr:uid="{00000000-0005-0000-0000-0000F9090000}"/>
    <cellStyle name="Normal 6 4 2 3 2 4 3" xfId="9526" xr:uid="{00000000-0005-0000-0000-0000FB090000}"/>
    <cellStyle name="Normal 6 4 2 3 2 4 4" xfId="5785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3" xfId="7751" xr:uid="{00000000-0005-0000-0000-0000FB090000}"/>
    <cellStyle name="Normal 6 4 2 3 2 5 3" xfId="9622" xr:uid="{00000000-0005-0000-0000-0000FD090000}"/>
    <cellStyle name="Normal 6 4 2 3 2 5 4" xfId="5881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3" xfId="7847" xr:uid="{00000000-0005-0000-0000-0000FD090000}"/>
    <cellStyle name="Normal 6 4 2 3 2 6 3" xfId="9718" xr:uid="{00000000-0005-0000-0000-0000FF090000}"/>
    <cellStyle name="Normal 6 4 2 3 2 6 4" xfId="5977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3" xfId="7944" xr:uid="{00000000-0005-0000-0000-0000FF090000}"/>
    <cellStyle name="Normal 6 4 2 3 2 7 3" xfId="9815" xr:uid="{00000000-0005-0000-0000-0000010A0000}"/>
    <cellStyle name="Normal 6 4 2 3 2 7 4" xfId="6074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3" xfId="6267" xr:uid="{00000000-0005-0000-0000-0000000A0000}"/>
    <cellStyle name="Normal 6 4 2 3 2 9" xfId="8470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3" xfId="7511" xr:uid="{00000000-0005-0000-0000-0000020A0000}"/>
    <cellStyle name="Normal 6 4 2 3 20 3" xfId="9382" xr:uid="{00000000-0005-0000-0000-0000040A0000}"/>
    <cellStyle name="Normal 6 4 2 3 20 4" xfId="5641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3" xfId="7607" xr:uid="{00000000-0005-0000-0000-0000040A0000}"/>
    <cellStyle name="Normal 6 4 2 3 21 3" xfId="9478" xr:uid="{00000000-0005-0000-0000-0000060A0000}"/>
    <cellStyle name="Normal 6 4 2 3 21 4" xfId="5737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3" xfId="7703" xr:uid="{00000000-0005-0000-0000-0000060A0000}"/>
    <cellStyle name="Normal 6 4 2 3 22 3" xfId="9574" xr:uid="{00000000-0005-0000-0000-0000080A0000}"/>
    <cellStyle name="Normal 6 4 2 3 22 4" xfId="5833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3" xfId="7799" xr:uid="{00000000-0005-0000-0000-0000080A0000}"/>
    <cellStyle name="Normal 6 4 2 3 23 3" xfId="9670" xr:uid="{00000000-0005-0000-0000-00000A0A0000}"/>
    <cellStyle name="Normal 6 4 2 3 23 4" xfId="5929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3" xfId="7896" xr:uid="{00000000-0005-0000-0000-00000A0A0000}"/>
    <cellStyle name="Normal 6 4 2 3 24 3" xfId="9767" xr:uid="{00000000-0005-0000-0000-00000C0A0000}"/>
    <cellStyle name="Normal 6 4 2 3 24 4" xfId="6026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3" xfId="6219" xr:uid="{00000000-0005-0000-0000-00000B0A0000}"/>
    <cellStyle name="Normal 6 4 2 3 26" xfId="8249" xr:uid="{00000000-0005-0000-0000-0000DF090000}"/>
    <cellStyle name="Normal 6 4 2 3 27" xfId="4509" xr:uid="{00000000-0005-0000-0000-0000DC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3" xfId="7993" xr:uid="{00000000-0005-0000-0000-00000E0A0000}"/>
    <cellStyle name="Normal 6 4 2 3 3 2 3" xfId="9864" xr:uid="{00000000-0005-0000-0000-0000100A0000}"/>
    <cellStyle name="Normal 6 4 2 3 3 2 4" xfId="6123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3" xfId="6316" xr:uid="{00000000-0005-0000-0000-00000F0A0000}"/>
    <cellStyle name="Normal 6 4 2 3 3 4" xfId="8518" xr:uid="{00000000-0005-0000-0000-00000F0A0000}"/>
    <cellStyle name="Normal 6 4 2 3 3 5" xfId="4776" xr:uid="{00000000-0005-0000-0000-00000C0A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3" xfId="6737" xr:uid="{00000000-0005-0000-0000-0000110A0000}"/>
    <cellStyle name="Normal 6 4 2 3 4 3" xfId="8566" xr:uid="{00000000-0005-0000-0000-0000130A0000}"/>
    <cellStyle name="Normal 6 4 2 3 4 4" xfId="4824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3" xfId="6785" xr:uid="{00000000-0005-0000-0000-0000130A0000}"/>
    <cellStyle name="Normal 6 4 2 3 5 3" xfId="8614" xr:uid="{00000000-0005-0000-0000-0000150A0000}"/>
    <cellStyle name="Normal 6 4 2 3 5 4" xfId="4872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3" xfId="6833" xr:uid="{00000000-0005-0000-0000-0000150A0000}"/>
    <cellStyle name="Normal 6 4 2 3 6 3" xfId="8662" xr:uid="{00000000-0005-0000-0000-0000170A0000}"/>
    <cellStyle name="Normal 6 4 2 3 6 4" xfId="4920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3" xfId="6881" xr:uid="{00000000-0005-0000-0000-0000170A0000}"/>
    <cellStyle name="Normal 6 4 2 3 7 3" xfId="8710" xr:uid="{00000000-0005-0000-0000-0000190A0000}"/>
    <cellStyle name="Normal 6 4 2 3 7 4" xfId="4968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3" xfId="6929" xr:uid="{00000000-0005-0000-0000-0000190A0000}"/>
    <cellStyle name="Normal 6 4 2 3 8 3" xfId="8758" xr:uid="{00000000-0005-0000-0000-00001B0A0000}"/>
    <cellStyle name="Normal 6 4 2 3 8 4" xfId="5016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3" xfId="6977" xr:uid="{00000000-0005-0000-0000-00001B0A0000}"/>
    <cellStyle name="Normal 6 4 2 3 9 3" xfId="8806" xr:uid="{00000000-0005-0000-0000-00001D0A0000}"/>
    <cellStyle name="Normal 6 4 2 3 9 4" xfId="5064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3" xfId="7591" xr:uid="{00000000-0005-0000-0000-00001D0A0000}"/>
    <cellStyle name="Normal 6 4 2 30 3" xfId="9462" xr:uid="{00000000-0005-0000-0000-00001F0A0000}"/>
    <cellStyle name="Normal 6 4 2 30 4" xfId="5721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3" xfId="7687" xr:uid="{00000000-0005-0000-0000-00001F0A0000}"/>
    <cellStyle name="Normal 6 4 2 31 3" xfId="9558" xr:uid="{00000000-0005-0000-0000-0000210A0000}"/>
    <cellStyle name="Normal 6 4 2 31 4" xfId="5817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3" xfId="7783" xr:uid="{00000000-0005-0000-0000-0000210A0000}"/>
    <cellStyle name="Normal 6 4 2 32 3" xfId="9654" xr:uid="{00000000-0005-0000-0000-0000230A0000}"/>
    <cellStyle name="Normal 6 4 2 32 4" xfId="5913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3" xfId="7880" xr:uid="{00000000-0005-0000-0000-0000230A0000}"/>
    <cellStyle name="Normal 6 4 2 33 3" xfId="9751" xr:uid="{00000000-0005-0000-0000-0000250A0000}"/>
    <cellStyle name="Normal 6 4 2 33 4" xfId="6010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3" xfId="6203" xr:uid="{00000000-0005-0000-0000-0000240A0000}"/>
    <cellStyle name="Normal 6 4 2 35" xfId="8093" xr:uid="{00000000-0005-0000-0000-0000EE080000}"/>
    <cellStyle name="Normal 6 4 2 36" xfId="4356" xr:uid="{00000000-0005-0000-0000-0000EB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3" xfId="7041" xr:uid="{00000000-0005-0000-0000-0000270A0000}"/>
    <cellStyle name="Normal 6 4 2 4 10 3" xfId="8870" xr:uid="{00000000-0005-0000-0000-0000290A0000}"/>
    <cellStyle name="Normal 6 4 2 4 10 4" xfId="5128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3" xfId="7089" xr:uid="{00000000-0005-0000-0000-0000290A0000}"/>
    <cellStyle name="Normal 6 4 2 4 11 3" xfId="8918" xr:uid="{00000000-0005-0000-0000-00002B0A0000}"/>
    <cellStyle name="Normal 6 4 2 4 11 4" xfId="5176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3" xfId="7137" xr:uid="{00000000-0005-0000-0000-00002B0A0000}"/>
    <cellStyle name="Normal 6 4 2 4 12 3" xfId="8966" xr:uid="{00000000-0005-0000-0000-00002D0A0000}"/>
    <cellStyle name="Normal 6 4 2 4 12 4" xfId="5224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3" xfId="7185" xr:uid="{00000000-0005-0000-0000-00002D0A0000}"/>
    <cellStyle name="Normal 6 4 2 4 13 3" xfId="9014" xr:uid="{00000000-0005-0000-0000-00002F0A0000}"/>
    <cellStyle name="Normal 6 4 2 4 13 4" xfId="5272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3" xfId="7233" xr:uid="{00000000-0005-0000-0000-00002F0A0000}"/>
    <cellStyle name="Normal 6 4 2 4 14 3" xfId="9062" xr:uid="{00000000-0005-0000-0000-0000310A0000}"/>
    <cellStyle name="Normal 6 4 2 4 14 4" xfId="5320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3" xfId="7281" xr:uid="{00000000-0005-0000-0000-0000310A0000}"/>
    <cellStyle name="Normal 6 4 2 4 15 3" xfId="9110" xr:uid="{00000000-0005-0000-0000-0000330A0000}"/>
    <cellStyle name="Normal 6 4 2 4 15 4" xfId="5368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3" xfId="7329" xr:uid="{00000000-0005-0000-0000-0000330A0000}"/>
    <cellStyle name="Normal 6 4 2 4 16 3" xfId="9158" xr:uid="{00000000-0005-0000-0000-0000350A0000}"/>
    <cellStyle name="Normal 6 4 2 4 16 4" xfId="5416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3" xfId="7377" xr:uid="{00000000-0005-0000-0000-0000350A0000}"/>
    <cellStyle name="Normal 6 4 2 4 17 3" xfId="9206" xr:uid="{00000000-0005-0000-0000-0000370A0000}"/>
    <cellStyle name="Normal 6 4 2 4 17 4" xfId="5464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3" xfId="7425" xr:uid="{00000000-0005-0000-0000-0000370A0000}"/>
    <cellStyle name="Normal 6 4 2 4 18 3" xfId="9254" xr:uid="{00000000-0005-0000-0000-0000390A0000}"/>
    <cellStyle name="Normal 6 4 2 4 18 4" xfId="5512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3" xfId="7473" xr:uid="{00000000-0005-0000-0000-0000390A0000}"/>
    <cellStyle name="Normal 6 4 2 4 19 3" xfId="9302" xr:uid="{00000000-0005-0000-0000-00003B0A0000}"/>
    <cellStyle name="Normal 6 4 2 4 19 4" xfId="5561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3" xfId="8057" xr:uid="{00000000-0005-0000-0000-00003D0A0000}"/>
    <cellStyle name="Normal 6 4 2 4 2 2 2 3" xfId="9928" xr:uid="{00000000-0005-0000-0000-00003F0A0000}"/>
    <cellStyle name="Normal 6 4 2 4 2 2 2 4" xfId="6187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3" xfId="6380" xr:uid="{00000000-0005-0000-0000-00003E0A0000}"/>
    <cellStyle name="Normal 6 4 2 4 2 2 4" xfId="9350" xr:uid="{00000000-0005-0000-0000-00003E0A0000}"/>
    <cellStyle name="Normal 6 4 2 4 2 2 5" xfId="5609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3" xfId="7575" xr:uid="{00000000-0005-0000-0000-0000400A0000}"/>
    <cellStyle name="Normal 6 4 2 4 2 3 3" xfId="9446" xr:uid="{00000000-0005-0000-0000-0000420A0000}"/>
    <cellStyle name="Normal 6 4 2 4 2 3 4" xfId="5705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3" xfId="7671" xr:uid="{00000000-0005-0000-0000-0000420A0000}"/>
    <cellStyle name="Normal 6 4 2 4 2 4 3" xfId="9542" xr:uid="{00000000-0005-0000-0000-0000440A0000}"/>
    <cellStyle name="Normal 6 4 2 4 2 4 4" xfId="5801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3" xfId="7767" xr:uid="{00000000-0005-0000-0000-0000440A0000}"/>
    <cellStyle name="Normal 6 4 2 4 2 5 3" xfId="9638" xr:uid="{00000000-0005-0000-0000-0000460A0000}"/>
    <cellStyle name="Normal 6 4 2 4 2 5 4" xfId="5897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3" xfId="7863" xr:uid="{00000000-0005-0000-0000-0000460A0000}"/>
    <cellStyle name="Normal 6 4 2 4 2 6 3" xfId="9734" xr:uid="{00000000-0005-0000-0000-0000480A0000}"/>
    <cellStyle name="Normal 6 4 2 4 2 6 4" xfId="5993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3" xfId="7960" xr:uid="{00000000-0005-0000-0000-0000480A0000}"/>
    <cellStyle name="Normal 6 4 2 4 2 7 3" xfId="9831" xr:uid="{00000000-0005-0000-0000-00004A0A0000}"/>
    <cellStyle name="Normal 6 4 2 4 2 7 4" xfId="6090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3" xfId="6283" xr:uid="{00000000-0005-0000-0000-0000490A0000}"/>
    <cellStyle name="Normal 6 4 2 4 2 9" xfId="8486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3" xfId="7527" xr:uid="{00000000-0005-0000-0000-00004B0A0000}"/>
    <cellStyle name="Normal 6 4 2 4 20 3" xfId="9398" xr:uid="{00000000-0005-0000-0000-00004D0A0000}"/>
    <cellStyle name="Normal 6 4 2 4 20 4" xfId="5657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3" xfId="7623" xr:uid="{00000000-0005-0000-0000-00004D0A0000}"/>
    <cellStyle name="Normal 6 4 2 4 21 3" xfId="9494" xr:uid="{00000000-0005-0000-0000-00004F0A0000}"/>
    <cellStyle name="Normal 6 4 2 4 21 4" xfId="5753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3" xfId="7719" xr:uid="{00000000-0005-0000-0000-00004F0A0000}"/>
    <cellStyle name="Normal 6 4 2 4 22 3" xfId="9590" xr:uid="{00000000-0005-0000-0000-0000510A0000}"/>
    <cellStyle name="Normal 6 4 2 4 22 4" xfId="5849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3" xfId="7815" xr:uid="{00000000-0005-0000-0000-0000510A0000}"/>
    <cellStyle name="Normal 6 4 2 4 23 3" xfId="9686" xr:uid="{00000000-0005-0000-0000-0000530A0000}"/>
    <cellStyle name="Normal 6 4 2 4 23 4" xfId="5945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3" xfId="7912" xr:uid="{00000000-0005-0000-0000-0000530A0000}"/>
    <cellStyle name="Normal 6 4 2 4 24 3" xfId="9783" xr:uid="{00000000-0005-0000-0000-0000550A0000}"/>
    <cellStyle name="Normal 6 4 2 4 24 4" xfId="6042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3" xfId="6235" xr:uid="{00000000-0005-0000-0000-0000540A0000}"/>
    <cellStyle name="Normal 6 4 2 4 26" xfId="8310" xr:uid="{00000000-0005-0000-0000-0000280A0000}"/>
    <cellStyle name="Normal 6 4 2 4 27" xfId="4568" xr:uid="{00000000-0005-0000-0000-000025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3" xfId="8009" xr:uid="{00000000-0005-0000-0000-0000570A0000}"/>
    <cellStyle name="Normal 6 4 2 4 3 2 3" xfId="9880" xr:uid="{00000000-0005-0000-0000-0000590A0000}"/>
    <cellStyle name="Normal 6 4 2 4 3 2 4" xfId="6139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3" xfId="6332" xr:uid="{00000000-0005-0000-0000-0000580A0000}"/>
    <cellStyle name="Normal 6 4 2 4 3 4" xfId="8534" xr:uid="{00000000-0005-0000-0000-0000580A0000}"/>
    <cellStyle name="Normal 6 4 2 4 3 5" xfId="4792" xr:uid="{00000000-0005-0000-0000-00005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3" xfId="6753" xr:uid="{00000000-0005-0000-0000-00005A0A0000}"/>
    <cellStyle name="Normal 6 4 2 4 4 3" xfId="8582" xr:uid="{00000000-0005-0000-0000-00005C0A0000}"/>
    <cellStyle name="Normal 6 4 2 4 4 4" xfId="4840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3" xfId="6801" xr:uid="{00000000-0005-0000-0000-00005C0A0000}"/>
    <cellStyle name="Normal 6 4 2 4 5 3" xfId="8630" xr:uid="{00000000-0005-0000-0000-00005E0A0000}"/>
    <cellStyle name="Normal 6 4 2 4 5 4" xfId="4888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3" xfId="6849" xr:uid="{00000000-0005-0000-0000-00005E0A0000}"/>
    <cellStyle name="Normal 6 4 2 4 6 3" xfId="8678" xr:uid="{00000000-0005-0000-0000-0000600A0000}"/>
    <cellStyle name="Normal 6 4 2 4 6 4" xfId="4936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3" xfId="6897" xr:uid="{00000000-0005-0000-0000-0000600A0000}"/>
    <cellStyle name="Normal 6 4 2 4 7 3" xfId="8726" xr:uid="{00000000-0005-0000-0000-0000620A0000}"/>
    <cellStyle name="Normal 6 4 2 4 7 4" xfId="4984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3" xfId="6945" xr:uid="{00000000-0005-0000-0000-0000620A0000}"/>
    <cellStyle name="Normal 6 4 2 4 8 3" xfId="8774" xr:uid="{00000000-0005-0000-0000-0000640A0000}"/>
    <cellStyle name="Normal 6 4 2 4 8 4" xfId="5032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3" xfId="6993" xr:uid="{00000000-0005-0000-0000-0000640A0000}"/>
    <cellStyle name="Normal 6 4 2 4 9 3" xfId="8822" xr:uid="{00000000-0005-0000-0000-0000660A0000}"/>
    <cellStyle name="Normal 6 4 2 4 9 4" xfId="5080" xr:uid="{00000000-0005-0000-0000-0000630A0000}"/>
    <cellStyle name="Normal 6 4 2 5" xfId="392" xr:uid="{00000000-0005-0000-0000-0000680A0000}"/>
    <cellStyle name="Normal 6 4 2 5 10" xfId="4403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3" xfId="8025" xr:uid="{00000000-0005-0000-0000-0000680A0000}"/>
    <cellStyle name="Normal 6 4 2 5 2 2 3" xfId="9896" xr:uid="{00000000-0005-0000-0000-00006A0A0000}"/>
    <cellStyle name="Normal 6 4 2 5 2 2 4" xfId="6155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3" xfId="6348" xr:uid="{00000000-0005-0000-0000-0000690A0000}"/>
    <cellStyle name="Normal 6 4 2 5 2 4" xfId="9318" xr:uid="{00000000-0005-0000-0000-0000690A0000}"/>
    <cellStyle name="Normal 6 4 2 5 2 5" xfId="5577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3" xfId="7543" xr:uid="{00000000-0005-0000-0000-00006B0A0000}"/>
    <cellStyle name="Normal 6 4 2 5 3 3" xfId="9414" xr:uid="{00000000-0005-0000-0000-00006D0A0000}"/>
    <cellStyle name="Normal 6 4 2 5 3 4" xfId="5673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3" xfId="7639" xr:uid="{00000000-0005-0000-0000-00006D0A0000}"/>
    <cellStyle name="Normal 6 4 2 5 4 3" xfId="9510" xr:uid="{00000000-0005-0000-0000-00006F0A0000}"/>
    <cellStyle name="Normal 6 4 2 5 4 4" xfId="5769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3" xfId="7735" xr:uid="{00000000-0005-0000-0000-00006F0A0000}"/>
    <cellStyle name="Normal 6 4 2 5 5 3" xfId="9606" xr:uid="{00000000-0005-0000-0000-0000710A0000}"/>
    <cellStyle name="Normal 6 4 2 5 5 4" xfId="5865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3" xfId="7831" xr:uid="{00000000-0005-0000-0000-0000710A0000}"/>
    <cellStyle name="Normal 6 4 2 5 6 3" xfId="9702" xr:uid="{00000000-0005-0000-0000-0000730A0000}"/>
    <cellStyle name="Normal 6 4 2 5 6 4" xfId="5961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3" xfId="7928" xr:uid="{00000000-0005-0000-0000-0000730A0000}"/>
    <cellStyle name="Normal 6 4 2 5 7 3" xfId="9799" xr:uid="{00000000-0005-0000-0000-0000750A0000}"/>
    <cellStyle name="Normal 6 4 2 5 7 4" xfId="6058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3" xfId="6251" xr:uid="{00000000-0005-0000-0000-0000740A0000}"/>
    <cellStyle name="Normal 6 4 2 5 9" xfId="8144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3" xfId="7977" xr:uid="{00000000-0005-0000-0000-0000770A0000}"/>
    <cellStyle name="Normal 6 4 2 6 2 3" xfId="9848" xr:uid="{00000000-0005-0000-0000-0000790A0000}"/>
    <cellStyle name="Normal 6 4 2 6 2 4" xfId="6107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3" xfId="6300" xr:uid="{00000000-0005-0000-0000-0000780A0000}"/>
    <cellStyle name="Normal 6 4 2 6 4" xfId="8382" xr:uid="{00000000-0005-0000-0000-0000780A0000}"/>
    <cellStyle name="Normal 6 4 2 6 5" xfId="4640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3" xfId="6627" xr:uid="{00000000-0005-0000-0000-00007A0A0000}"/>
    <cellStyle name="Normal 6 4 2 7 3" xfId="8390" xr:uid="{00000000-0005-0000-0000-00007C0A0000}"/>
    <cellStyle name="Normal 6 4 2 7 4" xfId="4648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3" xfId="6636" xr:uid="{00000000-0005-0000-0000-00007C0A0000}"/>
    <cellStyle name="Normal 6 4 2 8 3" xfId="8406" xr:uid="{00000000-0005-0000-0000-00007E0A0000}"/>
    <cellStyle name="Normal 6 4 2 8 4" xfId="4664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3" xfId="6646" xr:uid="{00000000-0005-0000-0000-00007E0A0000}"/>
    <cellStyle name="Normal 6 4 2 9 3" xfId="8422" xr:uid="{00000000-0005-0000-0000-0000800A0000}"/>
    <cellStyle name="Normal 6 4 2 9 4" xfId="4680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3" xfId="6615" xr:uid="{00000000-0005-0000-0000-0000800A0000}"/>
    <cellStyle name="Normal 6 4 20 3" xfId="8374" xr:uid="{00000000-0005-0000-0000-0000820A0000}"/>
    <cellStyle name="Normal 6 4 20 4" xfId="4632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3" xfId="6619" xr:uid="{00000000-0005-0000-0000-0000820A0000}"/>
    <cellStyle name="Normal 6 4 21 3" xfId="8378" xr:uid="{00000000-0005-0000-0000-0000840A0000}"/>
    <cellStyle name="Normal 6 4 21 4" xfId="4636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3" xfId="6624" xr:uid="{00000000-0005-0000-0000-0000840A0000}"/>
    <cellStyle name="Normal 6 4 22 3" xfId="8386" xr:uid="{00000000-0005-0000-0000-0000860A0000}"/>
    <cellStyle name="Normal 6 4 22 4" xfId="4644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3" xfId="6632" xr:uid="{00000000-0005-0000-0000-0000860A0000}"/>
    <cellStyle name="Normal 6 4 23 3" xfId="8402" xr:uid="{00000000-0005-0000-0000-0000880A0000}"/>
    <cellStyle name="Normal 6 4 23 4" xfId="4660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3" xfId="6642" xr:uid="{00000000-0005-0000-0000-0000880A0000}"/>
    <cellStyle name="Normal 6 4 24 3" xfId="8418" xr:uid="{00000000-0005-0000-0000-00008A0A0000}"/>
    <cellStyle name="Normal 6 4 24 4" xfId="4676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3" xfId="6656" xr:uid="{00000000-0005-0000-0000-00008A0A0000}"/>
    <cellStyle name="Normal 6 4 25 3" xfId="8434" xr:uid="{00000000-0005-0000-0000-00008C0A0000}"/>
    <cellStyle name="Normal 6 4 25 4" xfId="4692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3" xfId="6670" xr:uid="{00000000-0005-0000-0000-00008C0A0000}"/>
    <cellStyle name="Normal 6 4 26 3" xfId="8450" xr:uid="{00000000-0005-0000-0000-00008E0A0000}"/>
    <cellStyle name="Normal 6 4 26 4" xfId="4708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3" xfId="6690" xr:uid="{00000000-0005-0000-0000-00008E0A0000}"/>
    <cellStyle name="Normal 6 4 27 3" xfId="8498" xr:uid="{00000000-0005-0000-0000-0000900A0000}"/>
    <cellStyle name="Normal 6 4 27 4" xfId="4756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3" xfId="6717" xr:uid="{00000000-0005-0000-0000-0000900A0000}"/>
    <cellStyle name="Normal 6 4 28 3" xfId="8546" xr:uid="{00000000-0005-0000-0000-0000920A0000}"/>
    <cellStyle name="Normal 6 4 28 4" xfId="4804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3" xfId="6765" xr:uid="{00000000-0005-0000-0000-0000920A0000}"/>
    <cellStyle name="Normal 6 4 29 3" xfId="8594" xr:uid="{00000000-0005-0000-0000-0000940A0000}"/>
    <cellStyle name="Normal 6 4 29 4" xfId="4852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3" xfId="6725" xr:uid="{00000000-0005-0000-0000-0000950A0000}"/>
    <cellStyle name="Normal 6 4 3 10 3" xfId="8554" xr:uid="{00000000-0005-0000-0000-0000970A0000}"/>
    <cellStyle name="Normal 6 4 3 10 4" xfId="4812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3" xfId="6773" xr:uid="{00000000-0005-0000-0000-0000970A0000}"/>
    <cellStyle name="Normal 6 4 3 11 3" xfId="8602" xr:uid="{00000000-0005-0000-0000-0000990A0000}"/>
    <cellStyle name="Normal 6 4 3 11 4" xfId="4860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3" xfId="6821" xr:uid="{00000000-0005-0000-0000-0000990A0000}"/>
    <cellStyle name="Normal 6 4 3 12 3" xfId="8650" xr:uid="{00000000-0005-0000-0000-00009B0A0000}"/>
    <cellStyle name="Normal 6 4 3 12 4" xfId="4908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3" xfId="6869" xr:uid="{00000000-0005-0000-0000-00009B0A0000}"/>
    <cellStyle name="Normal 6 4 3 13 3" xfId="8698" xr:uid="{00000000-0005-0000-0000-00009D0A0000}"/>
    <cellStyle name="Normal 6 4 3 13 4" xfId="4956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3" xfId="6917" xr:uid="{00000000-0005-0000-0000-00009D0A0000}"/>
    <cellStyle name="Normal 6 4 3 14 3" xfId="8746" xr:uid="{00000000-0005-0000-0000-00009F0A0000}"/>
    <cellStyle name="Normal 6 4 3 14 4" xfId="5004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3" xfId="6965" xr:uid="{00000000-0005-0000-0000-00009F0A0000}"/>
    <cellStyle name="Normal 6 4 3 15 3" xfId="8794" xr:uid="{00000000-0005-0000-0000-0000A10A0000}"/>
    <cellStyle name="Normal 6 4 3 15 4" xfId="5052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3" xfId="7013" xr:uid="{00000000-0005-0000-0000-0000A10A0000}"/>
    <cellStyle name="Normal 6 4 3 16 3" xfId="8842" xr:uid="{00000000-0005-0000-0000-0000A30A0000}"/>
    <cellStyle name="Normal 6 4 3 16 4" xfId="5100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3" xfId="7061" xr:uid="{00000000-0005-0000-0000-0000A30A0000}"/>
    <cellStyle name="Normal 6 4 3 17 3" xfId="8890" xr:uid="{00000000-0005-0000-0000-0000A50A0000}"/>
    <cellStyle name="Normal 6 4 3 17 4" xfId="5148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3" xfId="7109" xr:uid="{00000000-0005-0000-0000-0000A50A0000}"/>
    <cellStyle name="Normal 6 4 3 18 3" xfId="8938" xr:uid="{00000000-0005-0000-0000-0000A70A0000}"/>
    <cellStyle name="Normal 6 4 3 18 4" xfId="5196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3" xfId="7157" xr:uid="{00000000-0005-0000-0000-0000A70A0000}"/>
    <cellStyle name="Normal 6 4 3 19 3" xfId="8986" xr:uid="{00000000-0005-0000-0000-0000A90A0000}"/>
    <cellStyle name="Normal 6 4 3 19 4" xfId="5244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3" xfId="7029" xr:uid="{00000000-0005-0000-0000-0000AA0A0000}"/>
    <cellStyle name="Normal 6 4 3 2 10 3" xfId="8858" xr:uid="{00000000-0005-0000-0000-0000AC0A0000}"/>
    <cellStyle name="Normal 6 4 3 2 10 4" xfId="5116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3" xfId="7077" xr:uid="{00000000-0005-0000-0000-0000AC0A0000}"/>
    <cellStyle name="Normal 6 4 3 2 11 3" xfId="8906" xr:uid="{00000000-0005-0000-0000-0000AE0A0000}"/>
    <cellStyle name="Normal 6 4 3 2 11 4" xfId="5164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3" xfId="7125" xr:uid="{00000000-0005-0000-0000-0000AE0A0000}"/>
    <cellStyle name="Normal 6 4 3 2 12 3" xfId="8954" xr:uid="{00000000-0005-0000-0000-0000B00A0000}"/>
    <cellStyle name="Normal 6 4 3 2 12 4" xfId="5212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3" xfId="7173" xr:uid="{00000000-0005-0000-0000-0000B00A0000}"/>
    <cellStyle name="Normal 6 4 3 2 13 3" xfId="9002" xr:uid="{00000000-0005-0000-0000-0000B20A0000}"/>
    <cellStyle name="Normal 6 4 3 2 13 4" xfId="5260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3" xfId="7221" xr:uid="{00000000-0005-0000-0000-0000B20A0000}"/>
    <cellStyle name="Normal 6 4 3 2 14 3" xfId="9050" xr:uid="{00000000-0005-0000-0000-0000B40A0000}"/>
    <cellStyle name="Normal 6 4 3 2 14 4" xfId="5308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3" xfId="7269" xr:uid="{00000000-0005-0000-0000-0000B40A0000}"/>
    <cellStyle name="Normal 6 4 3 2 15 3" xfId="9098" xr:uid="{00000000-0005-0000-0000-0000B60A0000}"/>
    <cellStyle name="Normal 6 4 3 2 15 4" xfId="5356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3" xfId="7317" xr:uid="{00000000-0005-0000-0000-0000B60A0000}"/>
    <cellStyle name="Normal 6 4 3 2 16 3" xfId="9146" xr:uid="{00000000-0005-0000-0000-0000B80A0000}"/>
    <cellStyle name="Normal 6 4 3 2 16 4" xfId="5404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3" xfId="7365" xr:uid="{00000000-0005-0000-0000-0000B80A0000}"/>
    <cellStyle name="Normal 6 4 3 2 17 3" xfId="9194" xr:uid="{00000000-0005-0000-0000-0000BA0A0000}"/>
    <cellStyle name="Normal 6 4 3 2 17 4" xfId="5452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3" xfId="7413" xr:uid="{00000000-0005-0000-0000-0000BA0A0000}"/>
    <cellStyle name="Normal 6 4 3 2 18 3" xfId="9242" xr:uid="{00000000-0005-0000-0000-0000BC0A0000}"/>
    <cellStyle name="Normal 6 4 3 2 18 4" xfId="5500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3" xfId="7461" xr:uid="{00000000-0005-0000-0000-0000BC0A0000}"/>
    <cellStyle name="Normal 6 4 3 2 19 3" xfId="9290" xr:uid="{00000000-0005-0000-0000-0000BE0A0000}"/>
    <cellStyle name="Normal 6 4 3 2 19 4" xfId="5549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3" xfId="8045" xr:uid="{00000000-0005-0000-0000-0000C00A0000}"/>
    <cellStyle name="Normal 6 4 3 2 2 2 2 3" xfId="9916" xr:uid="{00000000-0005-0000-0000-0000C20A0000}"/>
    <cellStyle name="Normal 6 4 3 2 2 2 2 4" xfId="6175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3" xfId="6368" xr:uid="{00000000-0005-0000-0000-0000C10A0000}"/>
    <cellStyle name="Normal 6 4 3 2 2 2 4" xfId="9338" xr:uid="{00000000-0005-0000-0000-0000C10A0000}"/>
    <cellStyle name="Normal 6 4 3 2 2 2 5" xfId="5597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3" xfId="7563" xr:uid="{00000000-0005-0000-0000-0000C30A0000}"/>
    <cellStyle name="Normal 6 4 3 2 2 3 3" xfId="9434" xr:uid="{00000000-0005-0000-0000-0000C50A0000}"/>
    <cellStyle name="Normal 6 4 3 2 2 3 4" xfId="5693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3" xfId="7659" xr:uid="{00000000-0005-0000-0000-0000C50A0000}"/>
    <cellStyle name="Normal 6 4 3 2 2 4 3" xfId="9530" xr:uid="{00000000-0005-0000-0000-0000C70A0000}"/>
    <cellStyle name="Normal 6 4 3 2 2 4 4" xfId="5789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3" xfId="7755" xr:uid="{00000000-0005-0000-0000-0000C70A0000}"/>
    <cellStyle name="Normal 6 4 3 2 2 5 3" xfId="9626" xr:uid="{00000000-0005-0000-0000-0000C90A0000}"/>
    <cellStyle name="Normal 6 4 3 2 2 5 4" xfId="5885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3" xfId="7851" xr:uid="{00000000-0005-0000-0000-0000C90A0000}"/>
    <cellStyle name="Normal 6 4 3 2 2 6 3" xfId="9722" xr:uid="{00000000-0005-0000-0000-0000CB0A0000}"/>
    <cellStyle name="Normal 6 4 3 2 2 6 4" xfId="5981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3" xfId="7948" xr:uid="{00000000-0005-0000-0000-0000CB0A0000}"/>
    <cellStyle name="Normal 6 4 3 2 2 7 3" xfId="9819" xr:uid="{00000000-0005-0000-0000-0000CD0A0000}"/>
    <cellStyle name="Normal 6 4 3 2 2 7 4" xfId="6078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3" xfId="6271" xr:uid="{00000000-0005-0000-0000-0000CC0A0000}"/>
    <cellStyle name="Normal 6 4 3 2 2 9" xfId="8474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3" xfId="7515" xr:uid="{00000000-0005-0000-0000-0000CE0A0000}"/>
    <cellStyle name="Normal 6 4 3 2 20 3" xfId="9386" xr:uid="{00000000-0005-0000-0000-0000D00A0000}"/>
    <cellStyle name="Normal 6 4 3 2 20 4" xfId="5645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3" xfId="7611" xr:uid="{00000000-0005-0000-0000-0000D00A0000}"/>
    <cellStyle name="Normal 6 4 3 2 21 3" xfId="9482" xr:uid="{00000000-0005-0000-0000-0000D20A0000}"/>
    <cellStyle name="Normal 6 4 3 2 21 4" xfId="5741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3" xfId="7707" xr:uid="{00000000-0005-0000-0000-0000D20A0000}"/>
    <cellStyle name="Normal 6 4 3 2 22 3" xfId="9578" xr:uid="{00000000-0005-0000-0000-0000D40A0000}"/>
    <cellStyle name="Normal 6 4 3 2 22 4" xfId="5837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3" xfId="7803" xr:uid="{00000000-0005-0000-0000-0000D40A0000}"/>
    <cellStyle name="Normal 6 4 3 2 23 3" xfId="9674" xr:uid="{00000000-0005-0000-0000-0000D60A0000}"/>
    <cellStyle name="Normal 6 4 3 2 23 4" xfId="5933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3" xfId="7900" xr:uid="{00000000-0005-0000-0000-0000D60A0000}"/>
    <cellStyle name="Normal 6 4 3 2 24 3" xfId="9771" xr:uid="{00000000-0005-0000-0000-0000D80A0000}"/>
    <cellStyle name="Normal 6 4 3 2 24 4" xfId="6030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3" xfId="6223" xr:uid="{00000000-0005-0000-0000-0000D70A0000}"/>
    <cellStyle name="Normal 6 4 3 2 26" xfId="8251" xr:uid="{00000000-0005-0000-0000-0000AB0A0000}"/>
    <cellStyle name="Normal 6 4 3 2 27" xfId="4511" xr:uid="{00000000-0005-0000-0000-0000A8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3" xfId="7997" xr:uid="{00000000-0005-0000-0000-0000DA0A0000}"/>
    <cellStyle name="Normal 6 4 3 2 3 2 3" xfId="9868" xr:uid="{00000000-0005-0000-0000-0000DC0A0000}"/>
    <cellStyle name="Normal 6 4 3 2 3 2 4" xfId="6127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3" xfId="6320" xr:uid="{00000000-0005-0000-0000-0000DB0A0000}"/>
    <cellStyle name="Normal 6 4 3 2 3 4" xfId="8522" xr:uid="{00000000-0005-0000-0000-0000DB0A0000}"/>
    <cellStyle name="Normal 6 4 3 2 3 5" xfId="4780" xr:uid="{00000000-0005-0000-0000-0000D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3" xfId="6741" xr:uid="{00000000-0005-0000-0000-0000DD0A0000}"/>
    <cellStyle name="Normal 6 4 3 2 4 3" xfId="8570" xr:uid="{00000000-0005-0000-0000-0000DF0A0000}"/>
    <cellStyle name="Normal 6 4 3 2 4 4" xfId="4828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3" xfId="6789" xr:uid="{00000000-0005-0000-0000-0000DF0A0000}"/>
    <cellStyle name="Normal 6 4 3 2 5 3" xfId="8618" xr:uid="{00000000-0005-0000-0000-0000E10A0000}"/>
    <cellStyle name="Normal 6 4 3 2 5 4" xfId="4876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3" xfId="6837" xr:uid="{00000000-0005-0000-0000-0000E10A0000}"/>
    <cellStyle name="Normal 6 4 3 2 6 3" xfId="8666" xr:uid="{00000000-0005-0000-0000-0000E30A0000}"/>
    <cellStyle name="Normal 6 4 3 2 6 4" xfId="4924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3" xfId="6885" xr:uid="{00000000-0005-0000-0000-0000E30A0000}"/>
    <cellStyle name="Normal 6 4 3 2 7 3" xfId="8714" xr:uid="{00000000-0005-0000-0000-0000E50A0000}"/>
    <cellStyle name="Normal 6 4 3 2 7 4" xfId="4972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3" xfId="6933" xr:uid="{00000000-0005-0000-0000-0000E50A0000}"/>
    <cellStyle name="Normal 6 4 3 2 8 3" xfId="8762" xr:uid="{00000000-0005-0000-0000-0000E70A0000}"/>
    <cellStyle name="Normal 6 4 3 2 8 4" xfId="5020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3" xfId="6981" xr:uid="{00000000-0005-0000-0000-0000E70A0000}"/>
    <cellStyle name="Normal 6 4 3 2 9 3" xfId="8810" xr:uid="{00000000-0005-0000-0000-0000E90A0000}"/>
    <cellStyle name="Normal 6 4 3 2 9 4" xfId="5068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3" xfId="7205" xr:uid="{00000000-0005-0000-0000-0000E90A0000}"/>
    <cellStyle name="Normal 6 4 3 20 3" xfId="9034" xr:uid="{00000000-0005-0000-0000-0000EB0A0000}"/>
    <cellStyle name="Normal 6 4 3 20 4" xfId="5292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3" xfId="7253" xr:uid="{00000000-0005-0000-0000-0000EB0A0000}"/>
    <cellStyle name="Normal 6 4 3 21 3" xfId="9082" xr:uid="{00000000-0005-0000-0000-0000ED0A0000}"/>
    <cellStyle name="Normal 6 4 3 21 4" xfId="5340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3" xfId="7301" xr:uid="{00000000-0005-0000-0000-0000ED0A0000}"/>
    <cellStyle name="Normal 6 4 3 22 3" xfId="9130" xr:uid="{00000000-0005-0000-0000-0000EF0A0000}"/>
    <cellStyle name="Normal 6 4 3 22 4" xfId="5388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3" xfId="7349" xr:uid="{00000000-0005-0000-0000-0000EF0A0000}"/>
    <cellStyle name="Normal 6 4 3 23 3" xfId="9178" xr:uid="{00000000-0005-0000-0000-0000F10A0000}"/>
    <cellStyle name="Normal 6 4 3 23 4" xfId="5436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3" xfId="7397" xr:uid="{00000000-0005-0000-0000-0000F10A0000}"/>
    <cellStyle name="Normal 6 4 3 24 3" xfId="9226" xr:uid="{00000000-0005-0000-0000-0000F30A0000}"/>
    <cellStyle name="Normal 6 4 3 24 4" xfId="5484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3" xfId="7445" xr:uid="{00000000-0005-0000-0000-0000F30A0000}"/>
    <cellStyle name="Normal 6 4 3 25 3" xfId="9274" xr:uid="{00000000-0005-0000-0000-0000F50A0000}"/>
    <cellStyle name="Normal 6 4 3 25 4" xfId="5533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3" xfId="7499" xr:uid="{00000000-0005-0000-0000-0000F50A0000}"/>
    <cellStyle name="Normal 6 4 3 26 3" xfId="9370" xr:uid="{00000000-0005-0000-0000-0000F70A0000}"/>
    <cellStyle name="Normal 6 4 3 26 4" xfId="5629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3" xfId="7595" xr:uid="{00000000-0005-0000-0000-0000F70A0000}"/>
    <cellStyle name="Normal 6 4 3 27 3" xfId="9466" xr:uid="{00000000-0005-0000-0000-0000F90A0000}"/>
    <cellStyle name="Normal 6 4 3 27 4" xfId="5725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3" xfId="7691" xr:uid="{00000000-0005-0000-0000-0000F90A0000}"/>
    <cellStyle name="Normal 6 4 3 28 3" xfId="9562" xr:uid="{00000000-0005-0000-0000-0000FB0A0000}"/>
    <cellStyle name="Normal 6 4 3 28 4" xfId="5821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3" xfId="7787" xr:uid="{00000000-0005-0000-0000-0000FB0A0000}"/>
    <cellStyle name="Normal 6 4 3 29 3" xfId="9658" xr:uid="{00000000-0005-0000-0000-0000FD0A0000}"/>
    <cellStyle name="Normal 6 4 3 29 4" xfId="5917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3" xfId="7045" xr:uid="{00000000-0005-0000-0000-0000FE0A0000}"/>
    <cellStyle name="Normal 6 4 3 3 10 3" xfId="8874" xr:uid="{00000000-0005-0000-0000-0000000B0000}"/>
    <cellStyle name="Normal 6 4 3 3 10 4" xfId="5132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3" xfId="7093" xr:uid="{00000000-0005-0000-0000-0000000B0000}"/>
    <cellStyle name="Normal 6 4 3 3 11 3" xfId="8922" xr:uid="{00000000-0005-0000-0000-0000020B0000}"/>
    <cellStyle name="Normal 6 4 3 3 11 4" xfId="5180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3" xfId="7141" xr:uid="{00000000-0005-0000-0000-0000020B0000}"/>
    <cellStyle name="Normal 6 4 3 3 12 3" xfId="8970" xr:uid="{00000000-0005-0000-0000-0000040B0000}"/>
    <cellStyle name="Normal 6 4 3 3 12 4" xfId="5228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3" xfId="7189" xr:uid="{00000000-0005-0000-0000-0000040B0000}"/>
    <cellStyle name="Normal 6 4 3 3 13 3" xfId="9018" xr:uid="{00000000-0005-0000-0000-0000060B0000}"/>
    <cellStyle name="Normal 6 4 3 3 13 4" xfId="5276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3" xfId="7237" xr:uid="{00000000-0005-0000-0000-0000060B0000}"/>
    <cellStyle name="Normal 6 4 3 3 14 3" xfId="9066" xr:uid="{00000000-0005-0000-0000-0000080B0000}"/>
    <cellStyle name="Normal 6 4 3 3 14 4" xfId="5324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3" xfId="7285" xr:uid="{00000000-0005-0000-0000-0000080B0000}"/>
    <cellStyle name="Normal 6 4 3 3 15 3" xfId="9114" xr:uid="{00000000-0005-0000-0000-00000A0B0000}"/>
    <cellStyle name="Normal 6 4 3 3 15 4" xfId="5372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3" xfId="7333" xr:uid="{00000000-0005-0000-0000-00000A0B0000}"/>
    <cellStyle name="Normal 6 4 3 3 16 3" xfId="9162" xr:uid="{00000000-0005-0000-0000-00000C0B0000}"/>
    <cellStyle name="Normal 6 4 3 3 16 4" xfId="5420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3" xfId="7381" xr:uid="{00000000-0005-0000-0000-00000C0B0000}"/>
    <cellStyle name="Normal 6 4 3 3 17 3" xfId="9210" xr:uid="{00000000-0005-0000-0000-00000E0B0000}"/>
    <cellStyle name="Normal 6 4 3 3 17 4" xfId="5468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3" xfId="7429" xr:uid="{00000000-0005-0000-0000-00000E0B0000}"/>
    <cellStyle name="Normal 6 4 3 3 18 3" xfId="9258" xr:uid="{00000000-0005-0000-0000-0000100B0000}"/>
    <cellStyle name="Normal 6 4 3 3 18 4" xfId="5516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3" xfId="7477" xr:uid="{00000000-0005-0000-0000-0000100B0000}"/>
    <cellStyle name="Normal 6 4 3 3 19 3" xfId="9306" xr:uid="{00000000-0005-0000-0000-0000120B0000}"/>
    <cellStyle name="Normal 6 4 3 3 19 4" xfId="5565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3" xfId="8061" xr:uid="{00000000-0005-0000-0000-0000140B0000}"/>
    <cellStyle name="Normal 6 4 3 3 2 2 2 3" xfId="9932" xr:uid="{00000000-0005-0000-0000-0000160B0000}"/>
    <cellStyle name="Normal 6 4 3 3 2 2 2 4" xfId="6191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3" xfId="6384" xr:uid="{00000000-0005-0000-0000-0000150B0000}"/>
    <cellStyle name="Normal 6 4 3 3 2 2 4" xfId="9354" xr:uid="{00000000-0005-0000-0000-0000150B0000}"/>
    <cellStyle name="Normal 6 4 3 3 2 2 5" xfId="5613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3" xfId="7579" xr:uid="{00000000-0005-0000-0000-0000170B0000}"/>
    <cellStyle name="Normal 6 4 3 3 2 3 3" xfId="9450" xr:uid="{00000000-0005-0000-0000-0000190B0000}"/>
    <cellStyle name="Normal 6 4 3 3 2 3 4" xfId="5709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3" xfId="7675" xr:uid="{00000000-0005-0000-0000-0000190B0000}"/>
    <cellStyle name="Normal 6 4 3 3 2 4 3" xfId="9546" xr:uid="{00000000-0005-0000-0000-00001B0B0000}"/>
    <cellStyle name="Normal 6 4 3 3 2 4 4" xfId="5805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3" xfId="7771" xr:uid="{00000000-0005-0000-0000-00001B0B0000}"/>
    <cellStyle name="Normal 6 4 3 3 2 5 3" xfId="9642" xr:uid="{00000000-0005-0000-0000-00001D0B0000}"/>
    <cellStyle name="Normal 6 4 3 3 2 5 4" xfId="5901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3" xfId="7867" xr:uid="{00000000-0005-0000-0000-00001D0B0000}"/>
    <cellStyle name="Normal 6 4 3 3 2 6 3" xfId="9738" xr:uid="{00000000-0005-0000-0000-00001F0B0000}"/>
    <cellStyle name="Normal 6 4 3 3 2 6 4" xfId="5997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3" xfId="7964" xr:uid="{00000000-0005-0000-0000-00001F0B0000}"/>
    <cellStyle name="Normal 6 4 3 3 2 7 3" xfId="9835" xr:uid="{00000000-0005-0000-0000-0000210B0000}"/>
    <cellStyle name="Normal 6 4 3 3 2 7 4" xfId="6094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3" xfId="6287" xr:uid="{00000000-0005-0000-0000-0000200B0000}"/>
    <cellStyle name="Normal 6 4 3 3 2 9" xfId="8490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3" xfId="7531" xr:uid="{00000000-0005-0000-0000-0000220B0000}"/>
    <cellStyle name="Normal 6 4 3 3 20 3" xfId="9402" xr:uid="{00000000-0005-0000-0000-0000240B0000}"/>
    <cellStyle name="Normal 6 4 3 3 20 4" xfId="5661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3" xfId="7627" xr:uid="{00000000-0005-0000-0000-0000240B0000}"/>
    <cellStyle name="Normal 6 4 3 3 21 3" xfId="9498" xr:uid="{00000000-0005-0000-0000-0000260B0000}"/>
    <cellStyle name="Normal 6 4 3 3 21 4" xfId="5757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3" xfId="7723" xr:uid="{00000000-0005-0000-0000-0000260B0000}"/>
    <cellStyle name="Normal 6 4 3 3 22 3" xfId="9594" xr:uid="{00000000-0005-0000-0000-0000280B0000}"/>
    <cellStyle name="Normal 6 4 3 3 22 4" xfId="5853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3" xfId="7819" xr:uid="{00000000-0005-0000-0000-0000280B0000}"/>
    <cellStyle name="Normal 6 4 3 3 23 3" xfId="9690" xr:uid="{00000000-0005-0000-0000-00002A0B0000}"/>
    <cellStyle name="Normal 6 4 3 3 23 4" xfId="5949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3" xfId="7916" xr:uid="{00000000-0005-0000-0000-00002A0B0000}"/>
    <cellStyle name="Normal 6 4 3 3 24 3" xfId="9787" xr:uid="{00000000-0005-0000-0000-00002C0B0000}"/>
    <cellStyle name="Normal 6 4 3 3 24 4" xfId="6046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3" xfId="6239" xr:uid="{00000000-0005-0000-0000-00002B0B0000}"/>
    <cellStyle name="Normal 6 4 3 3 26" xfId="8316" xr:uid="{00000000-0005-0000-0000-0000FF0A0000}"/>
    <cellStyle name="Normal 6 4 3 3 27" xfId="4574" xr:uid="{00000000-0005-0000-0000-0000FC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3" xfId="8013" xr:uid="{00000000-0005-0000-0000-00002E0B0000}"/>
    <cellStyle name="Normal 6 4 3 3 3 2 3" xfId="9884" xr:uid="{00000000-0005-0000-0000-0000300B0000}"/>
    <cellStyle name="Normal 6 4 3 3 3 2 4" xfId="6143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3" xfId="6336" xr:uid="{00000000-0005-0000-0000-00002F0B0000}"/>
    <cellStyle name="Normal 6 4 3 3 3 4" xfId="8538" xr:uid="{00000000-0005-0000-0000-00002F0B0000}"/>
    <cellStyle name="Normal 6 4 3 3 3 5" xfId="4796" xr:uid="{00000000-0005-0000-0000-00002C0B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3" xfId="6757" xr:uid="{00000000-0005-0000-0000-0000310B0000}"/>
    <cellStyle name="Normal 6 4 3 3 4 3" xfId="8586" xr:uid="{00000000-0005-0000-0000-0000330B0000}"/>
    <cellStyle name="Normal 6 4 3 3 4 4" xfId="4844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3" xfId="6805" xr:uid="{00000000-0005-0000-0000-0000330B0000}"/>
    <cellStyle name="Normal 6 4 3 3 5 3" xfId="8634" xr:uid="{00000000-0005-0000-0000-0000350B0000}"/>
    <cellStyle name="Normal 6 4 3 3 5 4" xfId="4892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3" xfId="6853" xr:uid="{00000000-0005-0000-0000-0000350B0000}"/>
    <cellStyle name="Normal 6 4 3 3 6 3" xfId="8682" xr:uid="{00000000-0005-0000-0000-0000370B0000}"/>
    <cellStyle name="Normal 6 4 3 3 6 4" xfId="4940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3" xfId="6901" xr:uid="{00000000-0005-0000-0000-0000370B0000}"/>
    <cellStyle name="Normal 6 4 3 3 7 3" xfId="8730" xr:uid="{00000000-0005-0000-0000-0000390B0000}"/>
    <cellStyle name="Normal 6 4 3 3 7 4" xfId="4988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3" xfId="6949" xr:uid="{00000000-0005-0000-0000-0000390B0000}"/>
    <cellStyle name="Normal 6 4 3 3 8 3" xfId="8778" xr:uid="{00000000-0005-0000-0000-00003B0B0000}"/>
    <cellStyle name="Normal 6 4 3 3 8 4" xfId="5036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3" xfId="6997" xr:uid="{00000000-0005-0000-0000-00003B0B0000}"/>
    <cellStyle name="Normal 6 4 3 3 9 3" xfId="8826" xr:uid="{00000000-0005-0000-0000-00003D0B0000}"/>
    <cellStyle name="Normal 6 4 3 3 9 4" xfId="5084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3" xfId="7884" xr:uid="{00000000-0005-0000-0000-00003D0B0000}"/>
    <cellStyle name="Normal 6 4 3 30 3" xfId="9755" xr:uid="{00000000-0005-0000-0000-00003F0B0000}"/>
    <cellStyle name="Normal 6 4 3 30 4" xfId="6014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3" xfId="6207" xr:uid="{00000000-0005-0000-0000-00003E0B0000}"/>
    <cellStyle name="Normal 6 4 3 32" xfId="8160" xr:uid="{00000000-0005-0000-0000-0000960A0000}"/>
    <cellStyle name="Normal 6 4 3 33" xfId="4419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3" xfId="8029" xr:uid="{00000000-0005-0000-0000-0000420B0000}"/>
    <cellStyle name="Normal 6 4 3 4 2 2 3" xfId="9900" xr:uid="{00000000-0005-0000-0000-0000440B0000}"/>
    <cellStyle name="Normal 6 4 3 4 2 2 4" xfId="6159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3" xfId="6352" xr:uid="{00000000-0005-0000-0000-0000430B0000}"/>
    <cellStyle name="Normal 6 4 3 4 2 4" xfId="9322" xr:uid="{00000000-0005-0000-0000-0000430B0000}"/>
    <cellStyle name="Normal 6 4 3 4 2 5" xfId="5581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3" xfId="7547" xr:uid="{00000000-0005-0000-0000-0000450B0000}"/>
    <cellStyle name="Normal 6 4 3 4 3 3" xfId="9418" xr:uid="{00000000-0005-0000-0000-0000470B0000}"/>
    <cellStyle name="Normal 6 4 3 4 3 4" xfId="5677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3" xfId="7643" xr:uid="{00000000-0005-0000-0000-0000470B0000}"/>
    <cellStyle name="Normal 6 4 3 4 4 3" xfId="9514" xr:uid="{00000000-0005-0000-0000-0000490B0000}"/>
    <cellStyle name="Normal 6 4 3 4 4 4" xfId="5773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3" xfId="7739" xr:uid="{00000000-0005-0000-0000-0000490B0000}"/>
    <cellStyle name="Normal 6 4 3 4 5 3" xfId="9610" xr:uid="{00000000-0005-0000-0000-00004B0B0000}"/>
    <cellStyle name="Normal 6 4 3 4 5 4" xfId="5869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3" xfId="7835" xr:uid="{00000000-0005-0000-0000-00004B0B0000}"/>
    <cellStyle name="Normal 6 4 3 4 6 3" xfId="9706" xr:uid="{00000000-0005-0000-0000-00004D0B0000}"/>
    <cellStyle name="Normal 6 4 3 4 6 4" xfId="5965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3" xfId="7932" xr:uid="{00000000-0005-0000-0000-00004D0B0000}"/>
    <cellStyle name="Normal 6 4 3 4 7 3" xfId="9803" xr:uid="{00000000-0005-0000-0000-00004F0B0000}"/>
    <cellStyle name="Normal 6 4 3 4 7 4" xfId="6062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3" xfId="6255" xr:uid="{00000000-0005-0000-0000-00004E0B0000}"/>
    <cellStyle name="Normal 6 4 3 4 9" xfId="8394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3" xfId="7981" xr:uid="{00000000-0005-0000-0000-0000510B0000}"/>
    <cellStyle name="Normal 6 4 3 5 2 3" xfId="9852" xr:uid="{00000000-0005-0000-0000-0000530B0000}"/>
    <cellStyle name="Normal 6 4 3 5 2 4" xfId="6111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3" xfId="6304" xr:uid="{00000000-0005-0000-0000-0000520B0000}"/>
    <cellStyle name="Normal 6 4 3 5 4" xfId="8410" xr:uid="{00000000-0005-0000-0000-0000520B0000}"/>
    <cellStyle name="Normal 6 4 3 5 5" xfId="4668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3" xfId="6650" xr:uid="{00000000-0005-0000-0000-0000540B0000}"/>
    <cellStyle name="Normal 6 4 3 6 3" xfId="8426" xr:uid="{00000000-0005-0000-0000-0000560B0000}"/>
    <cellStyle name="Normal 6 4 3 6 4" xfId="4684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3" xfId="6664" xr:uid="{00000000-0005-0000-0000-0000560B0000}"/>
    <cellStyle name="Normal 6 4 3 7 3" xfId="8442" xr:uid="{00000000-0005-0000-0000-0000580B0000}"/>
    <cellStyle name="Normal 6 4 3 7 4" xfId="4700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3" xfId="6678" xr:uid="{00000000-0005-0000-0000-0000580B0000}"/>
    <cellStyle name="Normal 6 4 3 8 3" xfId="8458" xr:uid="{00000000-0005-0000-0000-00005A0B0000}"/>
    <cellStyle name="Normal 6 4 3 8 4" xfId="4716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3" xfId="6698" xr:uid="{00000000-0005-0000-0000-00005A0B0000}"/>
    <cellStyle name="Normal 6 4 3 9 3" xfId="8506" xr:uid="{00000000-0005-0000-0000-00005C0B0000}"/>
    <cellStyle name="Normal 6 4 3 9 4" xfId="4764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3" xfId="6813" xr:uid="{00000000-0005-0000-0000-00005C0B0000}"/>
    <cellStyle name="Normal 6 4 30 3" xfId="8642" xr:uid="{00000000-0005-0000-0000-00005E0B0000}"/>
    <cellStyle name="Normal 6 4 30 4" xfId="4900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3" xfId="6861" xr:uid="{00000000-0005-0000-0000-00005E0B0000}"/>
    <cellStyle name="Normal 6 4 31 3" xfId="8690" xr:uid="{00000000-0005-0000-0000-0000600B0000}"/>
    <cellStyle name="Normal 6 4 31 4" xfId="4948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3" xfId="6909" xr:uid="{00000000-0005-0000-0000-0000600B0000}"/>
    <cellStyle name="Normal 6 4 32 3" xfId="8738" xr:uid="{00000000-0005-0000-0000-0000620B0000}"/>
    <cellStyle name="Normal 6 4 32 4" xfId="4996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3" xfId="6957" xr:uid="{00000000-0005-0000-0000-0000620B0000}"/>
    <cellStyle name="Normal 6 4 33 3" xfId="8786" xr:uid="{00000000-0005-0000-0000-0000640B0000}"/>
    <cellStyle name="Normal 6 4 33 4" xfId="5044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3" xfId="7005" xr:uid="{00000000-0005-0000-0000-0000640B0000}"/>
    <cellStyle name="Normal 6 4 34 3" xfId="8834" xr:uid="{00000000-0005-0000-0000-0000660B0000}"/>
    <cellStyle name="Normal 6 4 34 4" xfId="5092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3" xfId="7053" xr:uid="{00000000-0005-0000-0000-0000660B0000}"/>
    <cellStyle name="Normal 6 4 35 3" xfId="8882" xr:uid="{00000000-0005-0000-0000-0000680B0000}"/>
    <cellStyle name="Normal 6 4 35 4" xfId="5140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3" xfId="7101" xr:uid="{00000000-0005-0000-0000-0000680B0000}"/>
    <cellStyle name="Normal 6 4 36 3" xfId="8930" xr:uid="{00000000-0005-0000-0000-00006A0B0000}"/>
    <cellStyle name="Normal 6 4 36 4" xfId="5188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3" xfId="7149" xr:uid="{00000000-0005-0000-0000-00006A0B0000}"/>
    <cellStyle name="Normal 6 4 37 3" xfId="8978" xr:uid="{00000000-0005-0000-0000-00006C0B0000}"/>
    <cellStyle name="Normal 6 4 37 4" xfId="5236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3" xfId="7197" xr:uid="{00000000-0005-0000-0000-00006C0B0000}"/>
    <cellStyle name="Normal 6 4 38 3" xfId="9026" xr:uid="{00000000-0005-0000-0000-00006E0B0000}"/>
    <cellStyle name="Normal 6 4 38 4" xfId="5284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3" xfId="7245" xr:uid="{00000000-0005-0000-0000-00006E0B0000}"/>
    <cellStyle name="Normal 6 4 39 3" xfId="9074" xr:uid="{00000000-0005-0000-0000-0000700B0000}"/>
    <cellStyle name="Normal 6 4 39 4" xfId="5332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3" xfId="6973" xr:uid="{00000000-0005-0000-0000-0000710B0000}"/>
    <cellStyle name="Normal 6 4 4 10 3" xfId="8802" xr:uid="{00000000-0005-0000-0000-0000730B0000}"/>
    <cellStyle name="Normal 6 4 4 10 4" xfId="5060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3" xfId="7021" xr:uid="{00000000-0005-0000-0000-0000730B0000}"/>
    <cellStyle name="Normal 6 4 4 11 3" xfId="8850" xr:uid="{00000000-0005-0000-0000-0000750B0000}"/>
    <cellStyle name="Normal 6 4 4 11 4" xfId="5108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3" xfId="7069" xr:uid="{00000000-0005-0000-0000-0000750B0000}"/>
    <cellStyle name="Normal 6 4 4 12 3" xfId="8898" xr:uid="{00000000-0005-0000-0000-0000770B0000}"/>
    <cellStyle name="Normal 6 4 4 12 4" xfId="5156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3" xfId="7117" xr:uid="{00000000-0005-0000-0000-0000770B0000}"/>
    <cellStyle name="Normal 6 4 4 13 3" xfId="8946" xr:uid="{00000000-0005-0000-0000-0000790B0000}"/>
    <cellStyle name="Normal 6 4 4 13 4" xfId="5204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3" xfId="7165" xr:uid="{00000000-0005-0000-0000-0000790B0000}"/>
    <cellStyle name="Normal 6 4 4 14 3" xfId="8994" xr:uid="{00000000-0005-0000-0000-00007B0B0000}"/>
    <cellStyle name="Normal 6 4 4 14 4" xfId="5252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3" xfId="7213" xr:uid="{00000000-0005-0000-0000-00007B0B0000}"/>
    <cellStyle name="Normal 6 4 4 15 3" xfId="9042" xr:uid="{00000000-0005-0000-0000-00007D0B0000}"/>
    <cellStyle name="Normal 6 4 4 15 4" xfId="5300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3" xfId="7261" xr:uid="{00000000-0005-0000-0000-00007D0B0000}"/>
    <cellStyle name="Normal 6 4 4 16 3" xfId="9090" xr:uid="{00000000-0005-0000-0000-00007F0B0000}"/>
    <cellStyle name="Normal 6 4 4 16 4" xfId="5348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3" xfId="7309" xr:uid="{00000000-0005-0000-0000-00007F0B0000}"/>
    <cellStyle name="Normal 6 4 4 17 3" xfId="9138" xr:uid="{00000000-0005-0000-0000-0000810B0000}"/>
    <cellStyle name="Normal 6 4 4 17 4" xfId="5396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3" xfId="7357" xr:uid="{00000000-0005-0000-0000-0000810B0000}"/>
    <cellStyle name="Normal 6 4 4 18 3" xfId="9186" xr:uid="{00000000-0005-0000-0000-0000830B0000}"/>
    <cellStyle name="Normal 6 4 4 18 4" xfId="5444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3" xfId="7405" xr:uid="{00000000-0005-0000-0000-0000830B0000}"/>
    <cellStyle name="Normal 6 4 4 19 3" xfId="9234" xr:uid="{00000000-0005-0000-0000-0000850B0000}"/>
    <cellStyle name="Normal 6 4 4 19 4" xfId="5492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3" xfId="8037" xr:uid="{00000000-0005-0000-0000-0000870B0000}"/>
    <cellStyle name="Normal 6 4 4 2 2 2 3" xfId="9908" xr:uid="{00000000-0005-0000-0000-0000890B0000}"/>
    <cellStyle name="Normal 6 4 4 2 2 2 4" xfId="6167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3" xfId="6360" xr:uid="{00000000-0005-0000-0000-0000880B0000}"/>
    <cellStyle name="Normal 6 4 4 2 2 4" xfId="9330" xr:uid="{00000000-0005-0000-0000-0000880B0000}"/>
    <cellStyle name="Normal 6 4 4 2 2 5" xfId="5589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3" xfId="7555" xr:uid="{00000000-0005-0000-0000-00008A0B0000}"/>
    <cellStyle name="Normal 6 4 4 2 3 3" xfId="9426" xr:uid="{00000000-0005-0000-0000-00008C0B0000}"/>
    <cellStyle name="Normal 6 4 4 2 3 4" xfId="5685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3" xfId="7651" xr:uid="{00000000-0005-0000-0000-00008C0B0000}"/>
    <cellStyle name="Normal 6 4 4 2 4 3" xfId="9522" xr:uid="{00000000-0005-0000-0000-00008E0B0000}"/>
    <cellStyle name="Normal 6 4 4 2 4 4" xfId="5781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3" xfId="7747" xr:uid="{00000000-0005-0000-0000-00008E0B0000}"/>
    <cellStyle name="Normal 6 4 4 2 5 3" xfId="9618" xr:uid="{00000000-0005-0000-0000-0000900B0000}"/>
    <cellStyle name="Normal 6 4 4 2 5 4" xfId="5877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3" xfId="7843" xr:uid="{00000000-0005-0000-0000-0000900B0000}"/>
    <cellStyle name="Normal 6 4 4 2 6 3" xfId="9714" xr:uid="{00000000-0005-0000-0000-0000920B0000}"/>
    <cellStyle name="Normal 6 4 4 2 6 4" xfId="5973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3" xfId="7940" xr:uid="{00000000-0005-0000-0000-0000920B0000}"/>
    <cellStyle name="Normal 6 4 4 2 7 3" xfId="9811" xr:uid="{00000000-0005-0000-0000-0000940B0000}"/>
    <cellStyle name="Normal 6 4 4 2 7 4" xfId="6070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3" xfId="6263" xr:uid="{00000000-0005-0000-0000-0000930B0000}"/>
    <cellStyle name="Normal 6 4 4 2 9" xfId="8252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3" xfId="7453" xr:uid="{00000000-0005-0000-0000-0000950B0000}"/>
    <cellStyle name="Normal 6 4 4 20 3" xfId="9282" xr:uid="{00000000-0005-0000-0000-0000970B0000}"/>
    <cellStyle name="Normal 6 4 4 20 4" xfId="5541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3" xfId="7507" xr:uid="{00000000-0005-0000-0000-0000970B0000}"/>
    <cellStyle name="Normal 6 4 4 21 3" xfId="9378" xr:uid="{00000000-0005-0000-0000-0000990B0000}"/>
    <cellStyle name="Normal 6 4 4 21 4" xfId="5637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3" xfId="7603" xr:uid="{00000000-0005-0000-0000-0000990B0000}"/>
    <cellStyle name="Normal 6 4 4 22 3" xfId="9474" xr:uid="{00000000-0005-0000-0000-00009B0B0000}"/>
    <cellStyle name="Normal 6 4 4 22 4" xfId="5733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3" xfId="7699" xr:uid="{00000000-0005-0000-0000-00009B0B0000}"/>
    <cellStyle name="Normal 6 4 4 23 3" xfId="9570" xr:uid="{00000000-0005-0000-0000-00009D0B0000}"/>
    <cellStyle name="Normal 6 4 4 23 4" xfId="5829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3" xfId="7795" xr:uid="{00000000-0005-0000-0000-00009D0B0000}"/>
    <cellStyle name="Normal 6 4 4 24 3" xfId="9666" xr:uid="{00000000-0005-0000-0000-00009F0B0000}"/>
    <cellStyle name="Normal 6 4 4 24 4" xfId="5925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3" xfId="7892" xr:uid="{00000000-0005-0000-0000-00009F0B0000}"/>
    <cellStyle name="Normal 6 4 4 25 3" xfId="9763" xr:uid="{00000000-0005-0000-0000-0000A10B0000}"/>
    <cellStyle name="Normal 6 4 4 25 4" xfId="6022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3" xfId="6215" xr:uid="{00000000-0005-0000-0000-0000A00B0000}"/>
    <cellStyle name="Normal 6 4 4 27" xfId="8192" xr:uid="{00000000-0005-0000-0000-0000720B0000}"/>
    <cellStyle name="Normal 6 4 4 28" xfId="4451" xr:uid="{00000000-0005-0000-0000-00006F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3" xfId="7989" xr:uid="{00000000-0005-0000-0000-0000A30B0000}"/>
    <cellStyle name="Normal 6 4 4 3 2 3" xfId="9860" xr:uid="{00000000-0005-0000-0000-0000A50B0000}"/>
    <cellStyle name="Normal 6 4 4 3 2 4" xfId="6119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3" xfId="6312" xr:uid="{00000000-0005-0000-0000-0000A40B0000}"/>
    <cellStyle name="Normal 6 4 4 3 4" xfId="8466" xr:uid="{00000000-0005-0000-0000-0000A40B0000}"/>
    <cellStyle name="Normal 6 4 4 3 5" xfId="4724" xr:uid="{00000000-0005-0000-0000-0000A1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3" xfId="6706" xr:uid="{00000000-0005-0000-0000-0000A60B0000}"/>
    <cellStyle name="Normal 6 4 4 4 3" xfId="8514" xr:uid="{00000000-0005-0000-0000-0000A80B0000}"/>
    <cellStyle name="Normal 6 4 4 4 4" xfId="4772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3" xfId="6733" xr:uid="{00000000-0005-0000-0000-0000A80B0000}"/>
    <cellStyle name="Normal 6 4 4 5 3" xfId="8562" xr:uid="{00000000-0005-0000-0000-0000AA0B0000}"/>
    <cellStyle name="Normal 6 4 4 5 4" xfId="4820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3" xfId="6781" xr:uid="{00000000-0005-0000-0000-0000AA0B0000}"/>
    <cellStyle name="Normal 6 4 4 6 3" xfId="8610" xr:uid="{00000000-0005-0000-0000-0000AC0B0000}"/>
    <cellStyle name="Normal 6 4 4 6 4" xfId="4868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3" xfId="6829" xr:uid="{00000000-0005-0000-0000-0000AC0B0000}"/>
    <cellStyle name="Normal 6 4 4 7 3" xfId="8658" xr:uid="{00000000-0005-0000-0000-0000AE0B0000}"/>
    <cellStyle name="Normal 6 4 4 7 4" xfId="4916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3" xfId="6877" xr:uid="{00000000-0005-0000-0000-0000AE0B0000}"/>
    <cellStyle name="Normal 6 4 4 8 3" xfId="8706" xr:uid="{00000000-0005-0000-0000-0000B00B0000}"/>
    <cellStyle name="Normal 6 4 4 8 4" xfId="4964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3" xfId="6925" xr:uid="{00000000-0005-0000-0000-0000B00B0000}"/>
    <cellStyle name="Normal 6 4 4 9 3" xfId="8754" xr:uid="{00000000-0005-0000-0000-0000B20B0000}"/>
    <cellStyle name="Normal 6 4 4 9 4" xfId="5012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3" xfId="7293" xr:uid="{00000000-0005-0000-0000-0000B20B0000}"/>
    <cellStyle name="Normal 6 4 40 3" xfId="9122" xr:uid="{00000000-0005-0000-0000-0000B40B0000}"/>
    <cellStyle name="Normal 6 4 40 4" xfId="5380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3" xfId="7341" xr:uid="{00000000-0005-0000-0000-0000B40B0000}"/>
    <cellStyle name="Normal 6 4 41 3" xfId="9170" xr:uid="{00000000-0005-0000-0000-0000B60B0000}"/>
    <cellStyle name="Normal 6 4 41 4" xfId="5428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3" xfId="7389" xr:uid="{00000000-0005-0000-0000-0000B60B0000}"/>
    <cellStyle name="Normal 6 4 42 3" xfId="9218" xr:uid="{00000000-0005-0000-0000-0000B80B0000}"/>
    <cellStyle name="Normal 6 4 42 4" xfId="5476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3" xfId="7437" xr:uid="{00000000-0005-0000-0000-0000B80B0000}"/>
    <cellStyle name="Normal 6 4 43 3" xfId="9266" xr:uid="{00000000-0005-0000-0000-0000BA0B0000}"/>
    <cellStyle name="Normal 6 4 43 4" xfId="5525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3" xfId="7491" xr:uid="{00000000-0005-0000-0000-0000BA0B0000}"/>
    <cellStyle name="Normal 6 4 44 3" xfId="9362" xr:uid="{00000000-0005-0000-0000-0000BC0B0000}"/>
    <cellStyle name="Normal 6 4 44 4" xfId="5621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3" xfId="7587" xr:uid="{00000000-0005-0000-0000-0000BC0B0000}"/>
    <cellStyle name="Normal 6 4 45 3" xfId="9458" xr:uid="{00000000-0005-0000-0000-0000BE0B0000}"/>
    <cellStyle name="Normal 6 4 45 4" xfId="5717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3" xfId="7683" xr:uid="{00000000-0005-0000-0000-0000BE0B0000}"/>
    <cellStyle name="Normal 6 4 46 3" xfId="9554" xr:uid="{00000000-0005-0000-0000-0000C00B0000}"/>
    <cellStyle name="Normal 6 4 46 4" xfId="5813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3" xfId="7779" xr:uid="{00000000-0005-0000-0000-0000C00B0000}"/>
    <cellStyle name="Normal 6 4 47 3" xfId="9650" xr:uid="{00000000-0005-0000-0000-0000C20B0000}"/>
    <cellStyle name="Normal 6 4 47 4" xfId="5909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3" xfId="7876" xr:uid="{00000000-0005-0000-0000-0000C20B0000}"/>
    <cellStyle name="Normal 6 4 48 3" xfId="9747" xr:uid="{00000000-0005-0000-0000-0000C40B0000}"/>
    <cellStyle name="Normal 6 4 48 4" xfId="6006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3" xfId="6199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3" xfId="7037" xr:uid="{00000000-0005-0000-0000-0000C60B0000}"/>
    <cellStyle name="Normal 6 4 5 10 3" xfId="8866" xr:uid="{00000000-0005-0000-0000-0000C80B0000}"/>
    <cellStyle name="Normal 6 4 5 10 4" xfId="5124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3" xfId="7085" xr:uid="{00000000-0005-0000-0000-0000C80B0000}"/>
    <cellStyle name="Normal 6 4 5 11 3" xfId="8914" xr:uid="{00000000-0005-0000-0000-0000CA0B0000}"/>
    <cellStyle name="Normal 6 4 5 11 4" xfId="5172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3" xfId="7133" xr:uid="{00000000-0005-0000-0000-0000CA0B0000}"/>
    <cellStyle name="Normal 6 4 5 12 3" xfId="8962" xr:uid="{00000000-0005-0000-0000-0000CC0B0000}"/>
    <cellStyle name="Normal 6 4 5 12 4" xfId="5220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3" xfId="7181" xr:uid="{00000000-0005-0000-0000-0000CC0B0000}"/>
    <cellStyle name="Normal 6 4 5 13 3" xfId="9010" xr:uid="{00000000-0005-0000-0000-0000CE0B0000}"/>
    <cellStyle name="Normal 6 4 5 13 4" xfId="5268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3" xfId="7229" xr:uid="{00000000-0005-0000-0000-0000CE0B0000}"/>
    <cellStyle name="Normal 6 4 5 14 3" xfId="9058" xr:uid="{00000000-0005-0000-0000-0000D00B0000}"/>
    <cellStyle name="Normal 6 4 5 14 4" xfId="5316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3" xfId="7277" xr:uid="{00000000-0005-0000-0000-0000D00B0000}"/>
    <cellStyle name="Normal 6 4 5 15 3" xfId="9106" xr:uid="{00000000-0005-0000-0000-0000D20B0000}"/>
    <cellStyle name="Normal 6 4 5 15 4" xfId="5364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3" xfId="7325" xr:uid="{00000000-0005-0000-0000-0000D20B0000}"/>
    <cellStyle name="Normal 6 4 5 16 3" xfId="9154" xr:uid="{00000000-0005-0000-0000-0000D40B0000}"/>
    <cellStyle name="Normal 6 4 5 16 4" xfId="5412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3" xfId="7373" xr:uid="{00000000-0005-0000-0000-0000D40B0000}"/>
    <cellStyle name="Normal 6 4 5 17 3" xfId="9202" xr:uid="{00000000-0005-0000-0000-0000D60B0000}"/>
    <cellStyle name="Normal 6 4 5 17 4" xfId="5460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3" xfId="7421" xr:uid="{00000000-0005-0000-0000-0000D60B0000}"/>
    <cellStyle name="Normal 6 4 5 18 3" xfId="9250" xr:uid="{00000000-0005-0000-0000-0000D80B0000}"/>
    <cellStyle name="Normal 6 4 5 18 4" xfId="5508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3" xfId="7469" xr:uid="{00000000-0005-0000-0000-0000D80B0000}"/>
    <cellStyle name="Normal 6 4 5 19 3" xfId="9298" xr:uid="{00000000-0005-0000-0000-0000DA0B0000}"/>
    <cellStyle name="Normal 6 4 5 19 4" xfId="5557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3" xfId="8053" xr:uid="{00000000-0005-0000-0000-0000DC0B0000}"/>
    <cellStyle name="Normal 6 4 5 2 2 2 3" xfId="9924" xr:uid="{00000000-0005-0000-0000-0000DE0B0000}"/>
    <cellStyle name="Normal 6 4 5 2 2 2 4" xfId="6183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3" xfId="6376" xr:uid="{00000000-0005-0000-0000-0000DD0B0000}"/>
    <cellStyle name="Normal 6 4 5 2 2 4" xfId="9346" xr:uid="{00000000-0005-0000-0000-0000DD0B0000}"/>
    <cellStyle name="Normal 6 4 5 2 2 5" xfId="5605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3" xfId="7571" xr:uid="{00000000-0005-0000-0000-0000DF0B0000}"/>
    <cellStyle name="Normal 6 4 5 2 3 3" xfId="9442" xr:uid="{00000000-0005-0000-0000-0000E10B0000}"/>
    <cellStyle name="Normal 6 4 5 2 3 4" xfId="5701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3" xfId="7667" xr:uid="{00000000-0005-0000-0000-0000E10B0000}"/>
    <cellStyle name="Normal 6 4 5 2 4 3" xfId="9538" xr:uid="{00000000-0005-0000-0000-0000E30B0000}"/>
    <cellStyle name="Normal 6 4 5 2 4 4" xfId="5797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3" xfId="7763" xr:uid="{00000000-0005-0000-0000-0000E30B0000}"/>
    <cellStyle name="Normal 6 4 5 2 5 3" xfId="9634" xr:uid="{00000000-0005-0000-0000-0000E50B0000}"/>
    <cellStyle name="Normal 6 4 5 2 5 4" xfId="5893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3" xfId="7859" xr:uid="{00000000-0005-0000-0000-0000E50B0000}"/>
    <cellStyle name="Normal 6 4 5 2 6 3" xfId="9730" xr:uid="{00000000-0005-0000-0000-0000E70B0000}"/>
    <cellStyle name="Normal 6 4 5 2 6 4" xfId="5989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3" xfId="7956" xr:uid="{00000000-0005-0000-0000-0000E70B0000}"/>
    <cellStyle name="Normal 6 4 5 2 7 3" xfId="9827" xr:uid="{00000000-0005-0000-0000-0000E90B0000}"/>
    <cellStyle name="Normal 6 4 5 2 7 4" xfId="6086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3" xfId="6279" xr:uid="{00000000-0005-0000-0000-0000E80B0000}"/>
    <cellStyle name="Normal 6 4 5 2 9" xfId="8482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3" xfId="7523" xr:uid="{00000000-0005-0000-0000-0000EA0B0000}"/>
    <cellStyle name="Normal 6 4 5 20 3" xfId="9394" xr:uid="{00000000-0005-0000-0000-0000EC0B0000}"/>
    <cellStyle name="Normal 6 4 5 20 4" xfId="5653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3" xfId="7619" xr:uid="{00000000-0005-0000-0000-0000EC0B0000}"/>
    <cellStyle name="Normal 6 4 5 21 3" xfId="9490" xr:uid="{00000000-0005-0000-0000-0000EE0B0000}"/>
    <cellStyle name="Normal 6 4 5 21 4" xfId="5749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3" xfId="7715" xr:uid="{00000000-0005-0000-0000-0000EE0B0000}"/>
    <cellStyle name="Normal 6 4 5 22 3" xfId="9586" xr:uid="{00000000-0005-0000-0000-0000F00B0000}"/>
    <cellStyle name="Normal 6 4 5 22 4" xfId="5845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3" xfId="7811" xr:uid="{00000000-0005-0000-0000-0000F00B0000}"/>
    <cellStyle name="Normal 6 4 5 23 3" xfId="9682" xr:uid="{00000000-0005-0000-0000-0000F20B0000}"/>
    <cellStyle name="Normal 6 4 5 23 4" xfId="5941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3" xfId="7908" xr:uid="{00000000-0005-0000-0000-0000F20B0000}"/>
    <cellStyle name="Normal 6 4 5 24 3" xfId="9779" xr:uid="{00000000-0005-0000-0000-0000F40B0000}"/>
    <cellStyle name="Normal 6 4 5 24 4" xfId="6038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3" xfId="6231" xr:uid="{00000000-0005-0000-0000-0000F30B0000}"/>
    <cellStyle name="Normal 6 4 5 26" xfId="8248" xr:uid="{00000000-0005-0000-0000-0000C70B0000}"/>
    <cellStyle name="Normal 6 4 5 27" xfId="4508" xr:uid="{00000000-0005-0000-0000-0000C4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3" xfId="8005" xr:uid="{00000000-0005-0000-0000-0000F60B0000}"/>
    <cellStyle name="Normal 6 4 5 3 2 3" xfId="9876" xr:uid="{00000000-0005-0000-0000-0000F80B0000}"/>
    <cellStyle name="Normal 6 4 5 3 2 4" xfId="6135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3" xfId="6328" xr:uid="{00000000-0005-0000-0000-0000F70B0000}"/>
    <cellStyle name="Normal 6 4 5 3 4" xfId="8530" xr:uid="{00000000-0005-0000-0000-0000F70B0000}"/>
    <cellStyle name="Normal 6 4 5 3 5" xfId="4788" xr:uid="{00000000-0005-0000-0000-0000F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3" xfId="6749" xr:uid="{00000000-0005-0000-0000-0000F90B0000}"/>
    <cellStyle name="Normal 6 4 5 4 3" xfId="8578" xr:uid="{00000000-0005-0000-0000-0000FB0B0000}"/>
    <cellStyle name="Normal 6 4 5 4 4" xfId="4836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3" xfId="6797" xr:uid="{00000000-0005-0000-0000-0000FB0B0000}"/>
    <cellStyle name="Normal 6 4 5 5 3" xfId="8626" xr:uid="{00000000-0005-0000-0000-0000FD0B0000}"/>
    <cellStyle name="Normal 6 4 5 5 4" xfId="4884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3" xfId="6845" xr:uid="{00000000-0005-0000-0000-0000FD0B0000}"/>
    <cellStyle name="Normal 6 4 5 6 3" xfId="8674" xr:uid="{00000000-0005-0000-0000-0000FF0B0000}"/>
    <cellStyle name="Normal 6 4 5 6 4" xfId="4932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3" xfId="6893" xr:uid="{00000000-0005-0000-0000-0000FF0B0000}"/>
    <cellStyle name="Normal 6 4 5 7 3" xfId="8722" xr:uid="{00000000-0005-0000-0000-0000010C0000}"/>
    <cellStyle name="Normal 6 4 5 7 4" xfId="4980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3" xfId="6941" xr:uid="{00000000-0005-0000-0000-0000010C0000}"/>
    <cellStyle name="Normal 6 4 5 8 3" xfId="8770" xr:uid="{00000000-0005-0000-0000-0000030C0000}"/>
    <cellStyle name="Normal 6 4 5 8 4" xfId="5028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3" xfId="6989" xr:uid="{00000000-0005-0000-0000-0000030C0000}"/>
    <cellStyle name="Normal 6 4 5 9 3" xfId="8818" xr:uid="{00000000-0005-0000-0000-0000050C0000}"/>
    <cellStyle name="Normal 6 4 5 9 4" xfId="5076" xr:uid="{00000000-0005-0000-0000-0000020C0000}"/>
    <cellStyle name="Normal 6 4 50" xfId="8074" xr:uid="{00000000-0005-0000-0000-0000D9080000}"/>
    <cellStyle name="Normal 6 4 51" xfId="4335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3" xfId="8021" xr:uid="{00000000-0005-0000-0000-0000070C0000}"/>
    <cellStyle name="Normal 6 4 6 2 2 3" xfId="9892" xr:uid="{00000000-0005-0000-0000-0000090C0000}"/>
    <cellStyle name="Normal 6 4 6 2 2 4" xfId="6151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3" xfId="6344" xr:uid="{00000000-0005-0000-0000-0000080C0000}"/>
    <cellStyle name="Normal 6 4 6 2 4" xfId="9314" xr:uid="{00000000-0005-0000-0000-0000080C0000}"/>
    <cellStyle name="Normal 6 4 6 2 5" xfId="5573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3" xfId="7539" xr:uid="{00000000-0005-0000-0000-00000A0C0000}"/>
    <cellStyle name="Normal 6 4 6 3 3" xfId="9410" xr:uid="{00000000-0005-0000-0000-00000C0C0000}"/>
    <cellStyle name="Normal 6 4 6 3 4" xfId="5669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3" xfId="7635" xr:uid="{00000000-0005-0000-0000-00000C0C0000}"/>
    <cellStyle name="Normal 6 4 6 4 3" xfId="9506" xr:uid="{00000000-0005-0000-0000-00000E0C0000}"/>
    <cellStyle name="Normal 6 4 6 4 4" xfId="5765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3" xfId="7731" xr:uid="{00000000-0005-0000-0000-00000E0C0000}"/>
    <cellStyle name="Normal 6 4 6 5 3" xfId="9602" xr:uid="{00000000-0005-0000-0000-0000100C0000}"/>
    <cellStyle name="Normal 6 4 6 5 4" xfId="5861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3" xfId="7827" xr:uid="{00000000-0005-0000-0000-0000100C0000}"/>
    <cellStyle name="Normal 6 4 6 6 3" xfId="9698" xr:uid="{00000000-0005-0000-0000-0000120C0000}"/>
    <cellStyle name="Normal 6 4 6 6 4" xfId="5957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3" xfId="7924" xr:uid="{00000000-0005-0000-0000-0000120C0000}"/>
    <cellStyle name="Normal 6 4 6 7 3" xfId="9795" xr:uid="{00000000-0005-0000-0000-0000140C0000}"/>
    <cellStyle name="Normal 6 4 6 7 4" xfId="6054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3" xfId="6247" xr:uid="{00000000-0005-0000-0000-0000130C0000}"/>
    <cellStyle name="Normal 6 4 6 9" xfId="8304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3" xfId="7973" xr:uid="{00000000-0005-0000-0000-0000160C0000}"/>
    <cellStyle name="Normal 6 4 7 2 3" xfId="9844" xr:uid="{00000000-0005-0000-0000-0000180C0000}"/>
    <cellStyle name="Normal 6 4 7 2 4" xfId="6103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3" xfId="6296" xr:uid="{00000000-0005-0000-0000-0000170C0000}"/>
    <cellStyle name="Normal 6 4 7 4" xfId="8130" xr:uid="{00000000-0005-0000-0000-0000170C0000}"/>
    <cellStyle name="Normal 6 4 7 5" xfId="4389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3" xfId="6569" xr:uid="{00000000-0005-0000-0000-0000190C0000}"/>
    <cellStyle name="Normal 6 4 8 3" xfId="8326" xr:uid="{00000000-0005-0000-0000-00001B0C0000}"/>
    <cellStyle name="Normal 6 4 8 4" xfId="4584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3" xfId="6572" xr:uid="{00000000-0005-0000-0000-00001B0C0000}"/>
    <cellStyle name="Normal 6 4 9 3" xfId="8330" xr:uid="{00000000-0005-0000-0000-00001D0C0000}"/>
    <cellStyle name="Normal 6 4 9 4" xfId="4588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3" xfId="6640" xr:uid="{00000000-0005-0000-0000-00001D0C0000}"/>
    <cellStyle name="Normal 6 40 3" xfId="8416" xr:uid="{00000000-0005-0000-0000-00001F0C0000}"/>
    <cellStyle name="Normal 6 40 4" xfId="4674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3" xfId="6654" xr:uid="{00000000-0005-0000-0000-00001F0C0000}"/>
    <cellStyle name="Normal 6 41 3" xfId="8432" xr:uid="{00000000-0005-0000-0000-0000210C0000}"/>
    <cellStyle name="Normal 6 41 4" xfId="4690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3" xfId="6668" xr:uid="{00000000-0005-0000-0000-0000210C0000}"/>
    <cellStyle name="Normal 6 42 3" xfId="8448" xr:uid="{00000000-0005-0000-0000-0000230C0000}"/>
    <cellStyle name="Normal 6 42 4" xfId="4706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3" xfId="6688" xr:uid="{00000000-0005-0000-0000-0000230C0000}"/>
    <cellStyle name="Normal 6 43 3" xfId="8496" xr:uid="{00000000-0005-0000-0000-0000250C0000}"/>
    <cellStyle name="Normal 6 43 4" xfId="4754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3" xfId="6715" xr:uid="{00000000-0005-0000-0000-0000250C0000}"/>
    <cellStyle name="Normal 6 44 3" xfId="8544" xr:uid="{00000000-0005-0000-0000-0000270C0000}"/>
    <cellStyle name="Normal 6 44 4" xfId="4802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3" xfId="6763" xr:uid="{00000000-0005-0000-0000-0000270C0000}"/>
    <cellStyle name="Normal 6 45 3" xfId="8592" xr:uid="{00000000-0005-0000-0000-0000290C0000}"/>
    <cellStyle name="Normal 6 45 4" xfId="4850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3" xfId="6811" xr:uid="{00000000-0005-0000-0000-0000290C0000}"/>
    <cellStyle name="Normal 6 46 3" xfId="8640" xr:uid="{00000000-0005-0000-0000-00002B0C0000}"/>
    <cellStyle name="Normal 6 46 4" xfId="4898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3" xfId="6859" xr:uid="{00000000-0005-0000-0000-00002B0C0000}"/>
    <cellStyle name="Normal 6 47 3" xfId="8688" xr:uid="{00000000-0005-0000-0000-00002D0C0000}"/>
    <cellStyle name="Normal 6 47 4" xfId="4946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3" xfId="6907" xr:uid="{00000000-0005-0000-0000-00002D0C0000}"/>
    <cellStyle name="Normal 6 48 3" xfId="8736" xr:uid="{00000000-0005-0000-0000-00002F0C0000}"/>
    <cellStyle name="Normal 6 48 4" xfId="4994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3" xfId="6955" xr:uid="{00000000-0005-0000-0000-00002F0C0000}"/>
    <cellStyle name="Normal 6 49 3" xfId="8784" xr:uid="{00000000-0005-0000-0000-0000310C0000}"/>
    <cellStyle name="Normal 6 49 4" xfId="5042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3" xfId="6634" xr:uid="{00000000-0005-0000-0000-0000320C0000}"/>
    <cellStyle name="Normal 6 5 10 3" xfId="8404" xr:uid="{00000000-0005-0000-0000-0000340C0000}"/>
    <cellStyle name="Normal 6 5 10 4" xfId="4662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3" xfId="6644" xr:uid="{00000000-0005-0000-0000-0000340C0000}"/>
    <cellStyle name="Normal 6 5 11 3" xfId="8420" xr:uid="{00000000-0005-0000-0000-0000360C0000}"/>
    <cellStyle name="Normal 6 5 11 4" xfId="4678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3" xfId="6658" xr:uid="{00000000-0005-0000-0000-0000360C0000}"/>
    <cellStyle name="Normal 6 5 12 3" xfId="8436" xr:uid="{00000000-0005-0000-0000-0000380C0000}"/>
    <cellStyle name="Normal 6 5 12 4" xfId="4694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3" xfId="6672" xr:uid="{00000000-0005-0000-0000-0000380C0000}"/>
    <cellStyle name="Normal 6 5 13 3" xfId="8452" xr:uid="{00000000-0005-0000-0000-00003A0C0000}"/>
    <cellStyle name="Normal 6 5 13 4" xfId="4710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3" xfId="6692" xr:uid="{00000000-0005-0000-0000-00003A0C0000}"/>
    <cellStyle name="Normal 6 5 14 3" xfId="8500" xr:uid="{00000000-0005-0000-0000-00003C0C0000}"/>
    <cellStyle name="Normal 6 5 14 4" xfId="4758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3" xfId="6719" xr:uid="{00000000-0005-0000-0000-00003C0C0000}"/>
    <cellStyle name="Normal 6 5 15 3" xfId="8548" xr:uid="{00000000-0005-0000-0000-00003E0C0000}"/>
    <cellStyle name="Normal 6 5 15 4" xfId="4806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3" xfId="6767" xr:uid="{00000000-0005-0000-0000-00003E0C0000}"/>
    <cellStyle name="Normal 6 5 16 3" xfId="8596" xr:uid="{00000000-0005-0000-0000-0000400C0000}"/>
    <cellStyle name="Normal 6 5 16 4" xfId="4854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3" xfId="6815" xr:uid="{00000000-0005-0000-0000-0000400C0000}"/>
    <cellStyle name="Normal 6 5 17 3" xfId="8644" xr:uid="{00000000-0005-0000-0000-0000420C0000}"/>
    <cellStyle name="Normal 6 5 17 4" xfId="4902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3" xfId="6863" xr:uid="{00000000-0005-0000-0000-0000420C0000}"/>
    <cellStyle name="Normal 6 5 18 3" xfId="8692" xr:uid="{00000000-0005-0000-0000-0000440C0000}"/>
    <cellStyle name="Normal 6 5 18 4" xfId="4950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3" xfId="6911" xr:uid="{00000000-0005-0000-0000-0000440C0000}"/>
    <cellStyle name="Normal 6 5 19 3" xfId="8740" xr:uid="{00000000-0005-0000-0000-0000460C0000}"/>
    <cellStyle name="Normal 6 5 19 4" xfId="4998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3" xfId="6680" xr:uid="{00000000-0005-0000-0000-0000470C0000}"/>
    <cellStyle name="Normal 6 5 2 10 3" xfId="8460" xr:uid="{00000000-0005-0000-0000-0000490C0000}"/>
    <cellStyle name="Normal 6 5 2 10 4" xfId="4718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3" xfId="6700" xr:uid="{00000000-0005-0000-0000-0000490C0000}"/>
    <cellStyle name="Normal 6 5 2 11 3" xfId="8508" xr:uid="{00000000-0005-0000-0000-00004B0C0000}"/>
    <cellStyle name="Normal 6 5 2 11 4" xfId="4766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3" xfId="6727" xr:uid="{00000000-0005-0000-0000-00004B0C0000}"/>
    <cellStyle name="Normal 6 5 2 12 3" xfId="8556" xr:uid="{00000000-0005-0000-0000-00004D0C0000}"/>
    <cellStyle name="Normal 6 5 2 12 4" xfId="4814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3" xfId="6775" xr:uid="{00000000-0005-0000-0000-00004D0C0000}"/>
    <cellStyle name="Normal 6 5 2 13 3" xfId="8604" xr:uid="{00000000-0005-0000-0000-00004F0C0000}"/>
    <cellStyle name="Normal 6 5 2 13 4" xfId="4862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3" xfId="6823" xr:uid="{00000000-0005-0000-0000-00004F0C0000}"/>
    <cellStyle name="Normal 6 5 2 14 3" xfId="8652" xr:uid="{00000000-0005-0000-0000-0000510C0000}"/>
    <cellStyle name="Normal 6 5 2 14 4" xfId="4910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3" xfId="6871" xr:uid="{00000000-0005-0000-0000-0000510C0000}"/>
    <cellStyle name="Normal 6 5 2 15 3" xfId="8700" xr:uid="{00000000-0005-0000-0000-0000530C0000}"/>
    <cellStyle name="Normal 6 5 2 15 4" xfId="4958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3" xfId="6919" xr:uid="{00000000-0005-0000-0000-0000530C0000}"/>
    <cellStyle name="Normal 6 5 2 16 3" xfId="8748" xr:uid="{00000000-0005-0000-0000-0000550C0000}"/>
    <cellStyle name="Normal 6 5 2 16 4" xfId="5006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3" xfId="6967" xr:uid="{00000000-0005-0000-0000-0000550C0000}"/>
    <cellStyle name="Normal 6 5 2 17 3" xfId="8796" xr:uid="{00000000-0005-0000-0000-0000570C0000}"/>
    <cellStyle name="Normal 6 5 2 17 4" xfId="5054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3" xfId="7015" xr:uid="{00000000-0005-0000-0000-0000570C0000}"/>
    <cellStyle name="Normal 6 5 2 18 3" xfId="8844" xr:uid="{00000000-0005-0000-0000-0000590C0000}"/>
    <cellStyle name="Normal 6 5 2 18 4" xfId="5102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3" xfId="7063" xr:uid="{00000000-0005-0000-0000-0000590C0000}"/>
    <cellStyle name="Normal 6 5 2 19 3" xfId="8892" xr:uid="{00000000-0005-0000-0000-00005B0C0000}"/>
    <cellStyle name="Normal 6 5 2 19 4" xfId="5150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3" xfId="6983" xr:uid="{00000000-0005-0000-0000-00005C0C0000}"/>
    <cellStyle name="Normal 6 5 2 2 10 3" xfId="8812" xr:uid="{00000000-0005-0000-0000-00005E0C0000}"/>
    <cellStyle name="Normal 6 5 2 2 10 4" xfId="5070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3" xfId="7031" xr:uid="{00000000-0005-0000-0000-00005E0C0000}"/>
    <cellStyle name="Normal 6 5 2 2 11 3" xfId="8860" xr:uid="{00000000-0005-0000-0000-0000600C0000}"/>
    <cellStyle name="Normal 6 5 2 2 11 4" xfId="5118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3" xfId="7079" xr:uid="{00000000-0005-0000-0000-0000600C0000}"/>
    <cellStyle name="Normal 6 5 2 2 12 3" xfId="8908" xr:uid="{00000000-0005-0000-0000-0000620C0000}"/>
    <cellStyle name="Normal 6 5 2 2 12 4" xfId="5166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3" xfId="7127" xr:uid="{00000000-0005-0000-0000-0000620C0000}"/>
    <cellStyle name="Normal 6 5 2 2 13 3" xfId="8956" xr:uid="{00000000-0005-0000-0000-0000640C0000}"/>
    <cellStyle name="Normal 6 5 2 2 13 4" xfId="5214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3" xfId="7175" xr:uid="{00000000-0005-0000-0000-0000640C0000}"/>
    <cellStyle name="Normal 6 5 2 2 14 3" xfId="9004" xr:uid="{00000000-0005-0000-0000-0000660C0000}"/>
    <cellStyle name="Normal 6 5 2 2 14 4" xfId="5262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3" xfId="7223" xr:uid="{00000000-0005-0000-0000-0000660C0000}"/>
    <cellStyle name="Normal 6 5 2 2 15 3" xfId="9052" xr:uid="{00000000-0005-0000-0000-0000680C0000}"/>
    <cellStyle name="Normal 6 5 2 2 15 4" xfId="5310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3" xfId="7271" xr:uid="{00000000-0005-0000-0000-0000680C0000}"/>
    <cellStyle name="Normal 6 5 2 2 16 3" xfId="9100" xr:uid="{00000000-0005-0000-0000-00006A0C0000}"/>
    <cellStyle name="Normal 6 5 2 2 16 4" xfId="5358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3" xfId="7319" xr:uid="{00000000-0005-0000-0000-00006A0C0000}"/>
    <cellStyle name="Normal 6 5 2 2 17 3" xfId="9148" xr:uid="{00000000-0005-0000-0000-00006C0C0000}"/>
    <cellStyle name="Normal 6 5 2 2 17 4" xfId="5406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3" xfId="7367" xr:uid="{00000000-0005-0000-0000-00006C0C0000}"/>
    <cellStyle name="Normal 6 5 2 2 18 3" xfId="9196" xr:uid="{00000000-0005-0000-0000-00006E0C0000}"/>
    <cellStyle name="Normal 6 5 2 2 18 4" xfId="5454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3" xfId="7415" xr:uid="{00000000-0005-0000-0000-00006E0C0000}"/>
    <cellStyle name="Normal 6 5 2 2 19 3" xfId="9244" xr:uid="{00000000-0005-0000-0000-0000700C0000}"/>
    <cellStyle name="Normal 6 5 2 2 19 4" xfId="5502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3" xfId="8047" xr:uid="{00000000-0005-0000-0000-0000720C0000}"/>
    <cellStyle name="Normal 6 5 2 2 2 2 2 3" xfId="9918" xr:uid="{00000000-0005-0000-0000-0000740C0000}"/>
    <cellStyle name="Normal 6 5 2 2 2 2 2 4" xfId="6177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3" xfId="6370" xr:uid="{00000000-0005-0000-0000-0000730C0000}"/>
    <cellStyle name="Normal 6 5 2 2 2 2 4" xfId="9340" xr:uid="{00000000-0005-0000-0000-0000730C0000}"/>
    <cellStyle name="Normal 6 5 2 2 2 2 5" xfId="5599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3" xfId="7565" xr:uid="{00000000-0005-0000-0000-0000750C0000}"/>
    <cellStyle name="Normal 6 5 2 2 2 3 3" xfId="9436" xr:uid="{00000000-0005-0000-0000-0000770C0000}"/>
    <cellStyle name="Normal 6 5 2 2 2 3 4" xfId="5695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3" xfId="7661" xr:uid="{00000000-0005-0000-0000-0000770C0000}"/>
    <cellStyle name="Normal 6 5 2 2 2 4 3" xfId="9532" xr:uid="{00000000-0005-0000-0000-0000790C0000}"/>
    <cellStyle name="Normal 6 5 2 2 2 4 4" xfId="5791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3" xfId="7757" xr:uid="{00000000-0005-0000-0000-0000790C0000}"/>
    <cellStyle name="Normal 6 5 2 2 2 5 3" xfId="9628" xr:uid="{00000000-0005-0000-0000-00007B0C0000}"/>
    <cellStyle name="Normal 6 5 2 2 2 5 4" xfId="5887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3" xfId="7853" xr:uid="{00000000-0005-0000-0000-00007B0C0000}"/>
    <cellStyle name="Normal 6 5 2 2 2 6 3" xfId="9724" xr:uid="{00000000-0005-0000-0000-00007D0C0000}"/>
    <cellStyle name="Normal 6 5 2 2 2 6 4" xfId="5983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3" xfId="7950" xr:uid="{00000000-0005-0000-0000-00007D0C0000}"/>
    <cellStyle name="Normal 6 5 2 2 2 7 3" xfId="9821" xr:uid="{00000000-0005-0000-0000-00007F0C0000}"/>
    <cellStyle name="Normal 6 5 2 2 2 7 4" xfId="6080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3" xfId="6273" xr:uid="{00000000-0005-0000-0000-00007E0C0000}"/>
    <cellStyle name="Normal 6 5 2 2 2 9" xfId="8255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3" xfId="7463" xr:uid="{00000000-0005-0000-0000-0000800C0000}"/>
    <cellStyle name="Normal 6 5 2 2 20 3" xfId="9292" xr:uid="{00000000-0005-0000-0000-0000820C0000}"/>
    <cellStyle name="Normal 6 5 2 2 20 4" xfId="5551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3" xfId="7517" xr:uid="{00000000-0005-0000-0000-0000820C0000}"/>
    <cellStyle name="Normal 6 5 2 2 21 3" xfId="9388" xr:uid="{00000000-0005-0000-0000-0000840C0000}"/>
    <cellStyle name="Normal 6 5 2 2 21 4" xfId="5647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3" xfId="7613" xr:uid="{00000000-0005-0000-0000-0000840C0000}"/>
    <cellStyle name="Normal 6 5 2 2 22 3" xfId="9484" xr:uid="{00000000-0005-0000-0000-0000860C0000}"/>
    <cellStyle name="Normal 6 5 2 2 22 4" xfId="5743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3" xfId="7709" xr:uid="{00000000-0005-0000-0000-0000860C0000}"/>
    <cellStyle name="Normal 6 5 2 2 23 3" xfId="9580" xr:uid="{00000000-0005-0000-0000-0000880C0000}"/>
    <cellStyle name="Normal 6 5 2 2 23 4" xfId="5839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3" xfId="7805" xr:uid="{00000000-0005-0000-0000-0000880C0000}"/>
    <cellStyle name="Normal 6 5 2 2 24 3" xfId="9676" xr:uid="{00000000-0005-0000-0000-00008A0C0000}"/>
    <cellStyle name="Normal 6 5 2 2 24 4" xfId="5935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3" xfId="7902" xr:uid="{00000000-0005-0000-0000-00008A0C0000}"/>
    <cellStyle name="Normal 6 5 2 2 25 3" xfId="9773" xr:uid="{00000000-0005-0000-0000-00008C0C0000}"/>
    <cellStyle name="Normal 6 5 2 2 25 4" xfId="6032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3" xfId="6225" xr:uid="{00000000-0005-0000-0000-00008B0C0000}"/>
    <cellStyle name="Normal 6 5 2 2 27" xfId="8175" xr:uid="{00000000-0005-0000-0000-00005D0C0000}"/>
    <cellStyle name="Normal 6 5 2 2 28" xfId="4434" xr:uid="{00000000-0005-0000-0000-00005A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3" xfId="7999" xr:uid="{00000000-0005-0000-0000-00008E0C0000}"/>
    <cellStyle name="Normal 6 5 2 2 3 2 3" xfId="9870" xr:uid="{00000000-0005-0000-0000-0000900C0000}"/>
    <cellStyle name="Normal 6 5 2 2 3 2 4" xfId="6129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3" xfId="6322" xr:uid="{00000000-0005-0000-0000-00008F0C0000}"/>
    <cellStyle name="Normal 6 5 2 2 3 4" xfId="8476" xr:uid="{00000000-0005-0000-0000-00008F0C0000}"/>
    <cellStyle name="Normal 6 5 2 2 3 5" xfId="4734" xr:uid="{00000000-0005-0000-0000-00008C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3" xfId="6710" xr:uid="{00000000-0005-0000-0000-0000910C0000}"/>
    <cellStyle name="Normal 6 5 2 2 4 3" xfId="8524" xr:uid="{00000000-0005-0000-0000-0000930C0000}"/>
    <cellStyle name="Normal 6 5 2 2 4 4" xfId="4782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3" xfId="6743" xr:uid="{00000000-0005-0000-0000-0000930C0000}"/>
    <cellStyle name="Normal 6 5 2 2 5 3" xfId="8572" xr:uid="{00000000-0005-0000-0000-0000950C0000}"/>
    <cellStyle name="Normal 6 5 2 2 5 4" xfId="4830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3" xfId="6791" xr:uid="{00000000-0005-0000-0000-0000950C0000}"/>
    <cellStyle name="Normal 6 5 2 2 6 3" xfId="8620" xr:uid="{00000000-0005-0000-0000-0000970C0000}"/>
    <cellStyle name="Normal 6 5 2 2 6 4" xfId="4878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3" xfId="6839" xr:uid="{00000000-0005-0000-0000-0000970C0000}"/>
    <cellStyle name="Normal 6 5 2 2 7 3" xfId="8668" xr:uid="{00000000-0005-0000-0000-0000990C0000}"/>
    <cellStyle name="Normal 6 5 2 2 7 4" xfId="4926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3" xfId="6887" xr:uid="{00000000-0005-0000-0000-0000990C0000}"/>
    <cellStyle name="Normal 6 5 2 2 8 3" xfId="8716" xr:uid="{00000000-0005-0000-0000-00009B0C0000}"/>
    <cellStyle name="Normal 6 5 2 2 8 4" xfId="4974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3" xfId="6935" xr:uid="{00000000-0005-0000-0000-00009B0C0000}"/>
    <cellStyle name="Normal 6 5 2 2 9 3" xfId="8764" xr:uid="{00000000-0005-0000-0000-00009D0C0000}"/>
    <cellStyle name="Normal 6 5 2 2 9 4" xfId="5022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3" xfId="7111" xr:uid="{00000000-0005-0000-0000-00009D0C0000}"/>
    <cellStyle name="Normal 6 5 2 20 3" xfId="8940" xr:uid="{00000000-0005-0000-0000-00009F0C0000}"/>
    <cellStyle name="Normal 6 5 2 20 4" xfId="5198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3" xfId="7159" xr:uid="{00000000-0005-0000-0000-00009F0C0000}"/>
    <cellStyle name="Normal 6 5 2 21 3" xfId="8988" xr:uid="{00000000-0005-0000-0000-0000A10C0000}"/>
    <cellStyle name="Normal 6 5 2 21 4" xfId="5246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3" xfId="7207" xr:uid="{00000000-0005-0000-0000-0000A10C0000}"/>
    <cellStyle name="Normal 6 5 2 22 3" xfId="9036" xr:uid="{00000000-0005-0000-0000-0000A30C0000}"/>
    <cellStyle name="Normal 6 5 2 22 4" xfId="5294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3" xfId="7255" xr:uid="{00000000-0005-0000-0000-0000A30C0000}"/>
    <cellStyle name="Normal 6 5 2 23 3" xfId="9084" xr:uid="{00000000-0005-0000-0000-0000A50C0000}"/>
    <cellStyle name="Normal 6 5 2 23 4" xfId="5342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3" xfId="7303" xr:uid="{00000000-0005-0000-0000-0000A50C0000}"/>
    <cellStyle name="Normal 6 5 2 24 3" xfId="9132" xr:uid="{00000000-0005-0000-0000-0000A70C0000}"/>
    <cellStyle name="Normal 6 5 2 24 4" xfId="5390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3" xfId="7351" xr:uid="{00000000-0005-0000-0000-0000A70C0000}"/>
    <cellStyle name="Normal 6 5 2 25 3" xfId="9180" xr:uid="{00000000-0005-0000-0000-0000A90C0000}"/>
    <cellStyle name="Normal 6 5 2 25 4" xfId="5438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3" xfId="7399" xr:uid="{00000000-0005-0000-0000-0000A90C0000}"/>
    <cellStyle name="Normal 6 5 2 26 3" xfId="9228" xr:uid="{00000000-0005-0000-0000-0000AB0C0000}"/>
    <cellStyle name="Normal 6 5 2 26 4" xfId="5486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3" xfId="7447" xr:uid="{00000000-0005-0000-0000-0000AB0C0000}"/>
    <cellStyle name="Normal 6 5 2 27 3" xfId="9276" xr:uid="{00000000-0005-0000-0000-0000AD0C0000}"/>
    <cellStyle name="Normal 6 5 2 27 4" xfId="5535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3" xfId="7501" xr:uid="{00000000-0005-0000-0000-0000AD0C0000}"/>
    <cellStyle name="Normal 6 5 2 28 3" xfId="9372" xr:uid="{00000000-0005-0000-0000-0000AF0C0000}"/>
    <cellStyle name="Normal 6 5 2 28 4" xfId="5631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3" xfId="7597" xr:uid="{00000000-0005-0000-0000-0000AF0C0000}"/>
    <cellStyle name="Normal 6 5 2 29 3" xfId="9468" xr:uid="{00000000-0005-0000-0000-0000B10C0000}"/>
    <cellStyle name="Normal 6 5 2 29 4" xfId="5727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3" xfId="7047" xr:uid="{00000000-0005-0000-0000-0000B20C0000}"/>
    <cellStyle name="Normal 6 5 2 3 10 3" xfId="8876" xr:uid="{00000000-0005-0000-0000-0000B40C0000}"/>
    <cellStyle name="Normal 6 5 2 3 10 4" xfId="5134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3" xfId="7095" xr:uid="{00000000-0005-0000-0000-0000B40C0000}"/>
    <cellStyle name="Normal 6 5 2 3 11 3" xfId="8924" xr:uid="{00000000-0005-0000-0000-0000B60C0000}"/>
    <cellStyle name="Normal 6 5 2 3 11 4" xfId="5182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3" xfId="7143" xr:uid="{00000000-0005-0000-0000-0000B60C0000}"/>
    <cellStyle name="Normal 6 5 2 3 12 3" xfId="8972" xr:uid="{00000000-0005-0000-0000-0000B80C0000}"/>
    <cellStyle name="Normal 6 5 2 3 12 4" xfId="5230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3" xfId="7191" xr:uid="{00000000-0005-0000-0000-0000B80C0000}"/>
    <cellStyle name="Normal 6 5 2 3 13 3" xfId="9020" xr:uid="{00000000-0005-0000-0000-0000BA0C0000}"/>
    <cellStyle name="Normal 6 5 2 3 13 4" xfId="5278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3" xfId="7239" xr:uid="{00000000-0005-0000-0000-0000BA0C0000}"/>
    <cellStyle name="Normal 6 5 2 3 14 3" xfId="9068" xr:uid="{00000000-0005-0000-0000-0000BC0C0000}"/>
    <cellStyle name="Normal 6 5 2 3 14 4" xfId="5326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3" xfId="7287" xr:uid="{00000000-0005-0000-0000-0000BC0C0000}"/>
    <cellStyle name="Normal 6 5 2 3 15 3" xfId="9116" xr:uid="{00000000-0005-0000-0000-0000BE0C0000}"/>
    <cellStyle name="Normal 6 5 2 3 15 4" xfId="5374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3" xfId="7335" xr:uid="{00000000-0005-0000-0000-0000BE0C0000}"/>
    <cellStyle name="Normal 6 5 2 3 16 3" xfId="9164" xr:uid="{00000000-0005-0000-0000-0000C00C0000}"/>
    <cellStyle name="Normal 6 5 2 3 16 4" xfId="5422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3" xfId="7383" xr:uid="{00000000-0005-0000-0000-0000C00C0000}"/>
    <cellStyle name="Normal 6 5 2 3 17 3" xfId="9212" xr:uid="{00000000-0005-0000-0000-0000C20C0000}"/>
    <cellStyle name="Normal 6 5 2 3 17 4" xfId="5470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3" xfId="7431" xr:uid="{00000000-0005-0000-0000-0000C20C0000}"/>
    <cellStyle name="Normal 6 5 2 3 18 3" xfId="9260" xr:uid="{00000000-0005-0000-0000-0000C40C0000}"/>
    <cellStyle name="Normal 6 5 2 3 18 4" xfId="5518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3" xfId="7479" xr:uid="{00000000-0005-0000-0000-0000C40C0000}"/>
    <cellStyle name="Normal 6 5 2 3 19 3" xfId="9308" xr:uid="{00000000-0005-0000-0000-0000C60C0000}"/>
    <cellStyle name="Normal 6 5 2 3 19 4" xfId="5567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3" xfId="8063" xr:uid="{00000000-0005-0000-0000-0000C80C0000}"/>
    <cellStyle name="Normal 6 5 2 3 2 2 2 3" xfId="9934" xr:uid="{00000000-0005-0000-0000-0000CA0C0000}"/>
    <cellStyle name="Normal 6 5 2 3 2 2 2 4" xfId="6193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3" xfId="6386" xr:uid="{00000000-0005-0000-0000-0000C90C0000}"/>
    <cellStyle name="Normal 6 5 2 3 2 2 4" xfId="9356" xr:uid="{00000000-0005-0000-0000-0000C90C0000}"/>
    <cellStyle name="Normal 6 5 2 3 2 2 5" xfId="5615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3" xfId="7581" xr:uid="{00000000-0005-0000-0000-0000CB0C0000}"/>
    <cellStyle name="Normal 6 5 2 3 2 3 3" xfId="9452" xr:uid="{00000000-0005-0000-0000-0000CD0C0000}"/>
    <cellStyle name="Normal 6 5 2 3 2 3 4" xfId="5711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3" xfId="7677" xr:uid="{00000000-0005-0000-0000-0000CD0C0000}"/>
    <cellStyle name="Normal 6 5 2 3 2 4 3" xfId="9548" xr:uid="{00000000-0005-0000-0000-0000CF0C0000}"/>
    <cellStyle name="Normal 6 5 2 3 2 4 4" xfId="5807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3" xfId="7773" xr:uid="{00000000-0005-0000-0000-0000CF0C0000}"/>
    <cellStyle name="Normal 6 5 2 3 2 5 3" xfId="9644" xr:uid="{00000000-0005-0000-0000-0000D10C0000}"/>
    <cellStyle name="Normal 6 5 2 3 2 5 4" xfId="5903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3" xfId="7869" xr:uid="{00000000-0005-0000-0000-0000D10C0000}"/>
    <cellStyle name="Normal 6 5 2 3 2 6 3" xfId="9740" xr:uid="{00000000-0005-0000-0000-0000D30C0000}"/>
    <cellStyle name="Normal 6 5 2 3 2 6 4" xfId="5999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3" xfId="7966" xr:uid="{00000000-0005-0000-0000-0000D30C0000}"/>
    <cellStyle name="Normal 6 5 2 3 2 7 3" xfId="9837" xr:uid="{00000000-0005-0000-0000-0000D50C0000}"/>
    <cellStyle name="Normal 6 5 2 3 2 7 4" xfId="6096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3" xfId="6289" xr:uid="{00000000-0005-0000-0000-0000D40C0000}"/>
    <cellStyle name="Normal 6 5 2 3 2 9" xfId="8492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3" xfId="7533" xr:uid="{00000000-0005-0000-0000-0000D60C0000}"/>
    <cellStyle name="Normal 6 5 2 3 20 3" xfId="9404" xr:uid="{00000000-0005-0000-0000-0000D80C0000}"/>
    <cellStyle name="Normal 6 5 2 3 20 4" xfId="5663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3" xfId="7629" xr:uid="{00000000-0005-0000-0000-0000D80C0000}"/>
    <cellStyle name="Normal 6 5 2 3 21 3" xfId="9500" xr:uid="{00000000-0005-0000-0000-0000DA0C0000}"/>
    <cellStyle name="Normal 6 5 2 3 21 4" xfId="5759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3" xfId="7725" xr:uid="{00000000-0005-0000-0000-0000DA0C0000}"/>
    <cellStyle name="Normal 6 5 2 3 22 3" xfId="9596" xr:uid="{00000000-0005-0000-0000-0000DC0C0000}"/>
    <cellStyle name="Normal 6 5 2 3 22 4" xfId="5855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3" xfId="7821" xr:uid="{00000000-0005-0000-0000-0000DC0C0000}"/>
    <cellStyle name="Normal 6 5 2 3 23 3" xfId="9692" xr:uid="{00000000-0005-0000-0000-0000DE0C0000}"/>
    <cellStyle name="Normal 6 5 2 3 23 4" xfId="5951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3" xfId="7918" xr:uid="{00000000-0005-0000-0000-0000DE0C0000}"/>
    <cellStyle name="Normal 6 5 2 3 24 3" xfId="9789" xr:uid="{00000000-0005-0000-0000-0000E00C0000}"/>
    <cellStyle name="Normal 6 5 2 3 24 4" xfId="6048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3" xfId="6241" xr:uid="{00000000-0005-0000-0000-0000DF0C0000}"/>
    <cellStyle name="Normal 6 5 2 3 26" xfId="8254" xr:uid="{00000000-0005-0000-0000-0000B30C0000}"/>
    <cellStyle name="Normal 6 5 2 3 27" xfId="4514" xr:uid="{00000000-0005-0000-0000-0000B0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3" xfId="8015" xr:uid="{00000000-0005-0000-0000-0000E20C0000}"/>
    <cellStyle name="Normal 6 5 2 3 3 2 3" xfId="9886" xr:uid="{00000000-0005-0000-0000-0000E40C0000}"/>
    <cellStyle name="Normal 6 5 2 3 3 2 4" xfId="6145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3" xfId="6338" xr:uid="{00000000-0005-0000-0000-0000E30C0000}"/>
    <cellStyle name="Normal 6 5 2 3 3 4" xfId="8540" xr:uid="{00000000-0005-0000-0000-0000E30C0000}"/>
    <cellStyle name="Normal 6 5 2 3 3 5" xfId="4798" xr:uid="{00000000-0005-0000-0000-0000E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3" xfId="6759" xr:uid="{00000000-0005-0000-0000-0000E50C0000}"/>
    <cellStyle name="Normal 6 5 2 3 4 3" xfId="8588" xr:uid="{00000000-0005-0000-0000-0000E70C0000}"/>
    <cellStyle name="Normal 6 5 2 3 4 4" xfId="4846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3" xfId="6807" xr:uid="{00000000-0005-0000-0000-0000E70C0000}"/>
    <cellStyle name="Normal 6 5 2 3 5 3" xfId="8636" xr:uid="{00000000-0005-0000-0000-0000E90C0000}"/>
    <cellStyle name="Normal 6 5 2 3 5 4" xfId="4894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3" xfId="6855" xr:uid="{00000000-0005-0000-0000-0000E90C0000}"/>
    <cellStyle name="Normal 6 5 2 3 6 3" xfId="8684" xr:uid="{00000000-0005-0000-0000-0000EB0C0000}"/>
    <cellStyle name="Normal 6 5 2 3 6 4" xfId="4942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3" xfId="6903" xr:uid="{00000000-0005-0000-0000-0000EB0C0000}"/>
    <cellStyle name="Normal 6 5 2 3 7 3" xfId="8732" xr:uid="{00000000-0005-0000-0000-0000ED0C0000}"/>
    <cellStyle name="Normal 6 5 2 3 7 4" xfId="4990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3" xfId="6951" xr:uid="{00000000-0005-0000-0000-0000ED0C0000}"/>
    <cellStyle name="Normal 6 5 2 3 8 3" xfId="8780" xr:uid="{00000000-0005-0000-0000-0000EF0C0000}"/>
    <cellStyle name="Normal 6 5 2 3 8 4" xfId="5038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3" xfId="6999" xr:uid="{00000000-0005-0000-0000-0000EF0C0000}"/>
    <cellStyle name="Normal 6 5 2 3 9 3" xfId="8828" xr:uid="{00000000-0005-0000-0000-0000F10C0000}"/>
    <cellStyle name="Normal 6 5 2 3 9 4" xfId="5086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3" xfId="7693" xr:uid="{00000000-0005-0000-0000-0000F10C0000}"/>
    <cellStyle name="Normal 6 5 2 30 3" xfId="9564" xr:uid="{00000000-0005-0000-0000-0000F30C0000}"/>
    <cellStyle name="Normal 6 5 2 30 4" xfId="5823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3" xfId="7789" xr:uid="{00000000-0005-0000-0000-0000F30C0000}"/>
    <cellStyle name="Normal 6 5 2 31 3" xfId="9660" xr:uid="{00000000-0005-0000-0000-0000F50C0000}"/>
    <cellStyle name="Normal 6 5 2 31 4" xfId="5919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3" xfId="7886" xr:uid="{00000000-0005-0000-0000-0000F50C0000}"/>
    <cellStyle name="Normal 6 5 2 32 3" xfId="9757" xr:uid="{00000000-0005-0000-0000-0000F70C0000}"/>
    <cellStyle name="Normal 6 5 2 32 4" xfId="6016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3" xfId="6209" xr:uid="{00000000-0005-0000-0000-0000F60C0000}"/>
    <cellStyle name="Normal 6 5 2 34" xfId="8094" xr:uid="{00000000-0005-0000-0000-0000480C0000}"/>
    <cellStyle name="Normal 6 5 2 35" xfId="4357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3" xfId="8031" xr:uid="{00000000-0005-0000-0000-0000FA0C0000}"/>
    <cellStyle name="Normal 6 5 2 4 2 2 3" xfId="9902" xr:uid="{00000000-0005-0000-0000-0000FC0C0000}"/>
    <cellStyle name="Normal 6 5 2 4 2 2 4" xfId="6161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3" xfId="6354" xr:uid="{00000000-0005-0000-0000-0000FB0C0000}"/>
    <cellStyle name="Normal 6 5 2 4 2 4" xfId="9324" xr:uid="{00000000-0005-0000-0000-0000FB0C0000}"/>
    <cellStyle name="Normal 6 5 2 4 2 5" xfId="5583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3" xfId="7549" xr:uid="{00000000-0005-0000-0000-0000FD0C0000}"/>
    <cellStyle name="Normal 6 5 2 4 3 3" xfId="9420" xr:uid="{00000000-0005-0000-0000-0000FF0C0000}"/>
    <cellStyle name="Normal 6 5 2 4 3 4" xfId="5679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3" xfId="7645" xr:uid="{00000000-0005-0000-0000-0000FF0C0000}"/>
    <cellStyle name="Normal 6 5 2 4 4 3" xfId="9516" xr:uid="{00000000-0005-0000-0000-0000010D0000}"/>
    <cellStyle name="Normal 6 5 2 4 4 4" xfId="5775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3" xfId="7741" xr:uid="{00000000-0005-0000-0000-0000010D0000}"/>
    <cellStyle name="Normal 6 5 2 4 5 3" xfId="9612" xr:uid="{00000000-0005-0000-0000-0000030D0000}"/>
    <cellStyle name="Normal 6 5 2 4 5 4" xfId="5871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3" xfId="7837" xr:uid="{00000000-0005-0000-0000-0000030D0000}"/>
    <cellStyle name="Normal 6 5 2 4 6 3" xfId="9708" xr:uid="{00000000-0005-0000-0000-0000050D0000}"/>
    <cellStyle name="Normal 6 5 2 4 6 4" xfId="5967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3" xfId="7934" xr:uid="{00000000-0005-0000-0000-0000050D0000}"/>
    <cellStyle name="Normal 6 5 2 4 7 3" xfId="9805" xr:uid="{00000000-0005-0000-0000-0000070D0000}"/>
    <cellStyle name="Normal 6 5 2 4 7 4" xfId="6064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3" xfId="6257" xr:uid="{00000000-0005-0000-0000-0000060D0000}"/>
    <cellStyle name="Normal 6 5 2 4 9" xfId="8320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3" xfId="7983" xr:uid="{00000000-0005-0000-0000-0000090D0000}"/>
    <cellStyle name="Normal 6 5 2 5 2 3" xfId="9854" xr:uid="{00000000-0005-0000-0000-00000B0D0000}"/>
    <cellStyle name="Normal 6 5 2 5 2 4" xfId="6113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3" xfId="6306" xr:uid="{00000000-0005-0000-0000-00000A0D0000}"/>
    <cellStyle name="Normal 6 5 2 5 4" xfId="8145" xr:uid="{00000000-0005-0000-0000-00000A0D0000}"/>
    <cellStyle name="Normal 6 5 2 5 5" xfId="4404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3" xfId="6629" xr:uid="{00000000-0005-0000-0000-00000C0D0000}"/>
    <cellStyle name="Normal 6 5 2 6 3" xfId="8396" xr:uid="{00000000-0005-0000-0000-00000E0D0000}"/>
    <cellStyle name="Normal 6 5 2 6 4" xfId="4654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3" xfId="6639" xr:uid="{00000000-0005-0000-0000-00000E0D0000}"/>
    <cellStyle name="Normal 6 5 2 7 3" xfId="8412" xr:uid="{00000000-0005-0000-0000-0000100D0000}"/>
    <cellStyle name="Normal 6 5 2 7 4" xfId="4670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3" xfId="6651" xr:uid="{00000000-0005-0000-0000-0000100D0000}"/>
    <cellStyle name="Normal 6 5 2 8 3" xfId="8428" xr:uid="{00000000-0005-0000-0000-0000120D0000}"/>
    <cellStyle name="Normal 6 5 2 8 4" xfId="4686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3" xfId="6665" xr:uid="{00000000-0005-0000-0000-0000120D0000}"/>
    <cellStyle name="Normal 6 5 2 9 3" xfId="8444" xr:uid="{00000000-0005-0000-0000-0000140D0000}"/>
    <cellStyle name="Normal 6 5 2 9 4" xfId="4702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3" xfId="6959" xr:uid="{00000000-0005-0000-0000-0000140D0000}"/>
    <cellStyle name="Normal 6 5 20 3" xfId="8788" xr:uid="{00000000-0005-0000-0000-0000160D0000}"/>
    <cellStyle name="Normal 6 5 20 4" xfId="5046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3" xfId="7007" xr:uid="{00000000-0005-0000-0000-0000160D0000}"/>
    <cellStyle name="Normal 6 5 21 3" xfId="8836" xr:uid="{00000000-0005-0000-0000-0000180D0000}"/>
    <cellStyle name="Normal 6 5 21 4" xfId="5094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3" xfId="7055" xr:uid="{00000000-0005-0000-0000-0000180D0000}"/>
    <cellStyle name="Normal 6 5 22 3" xfId="8884" xr:uid="{00000000-0005-0000-0000-00001A0D0000}"/>
    <cellStyle name="Normal 6 5 22 4" xfId="5142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3" xfId="7103" xr:uid="{00000000-0005-0000-0000-00001A0D0000}"/>
    <cellStyle name="Normal 6 5 23 3" xfId="8932" xr:uid="{00000000-0005-0000-0000-00001C0D0000}"/>
    <cellStyle name="Normal 6 5 23 4" xfId="5190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3" xfId="7151" xr:uid="{00000000-0005-0000-0000-00001C0D0000}"/>
    <cellStyle name="Normal 6 5 24 3" xfId="8980" xr:uid="{00000000-0005-0000-0000-00001E0D0000}"/>
    <cellStyle name="Normal 6 5 24 4" xfId="5238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3" xfId="7199" xr:uid="{00000000-0005-0000-0000-00001E0D0000}"/>
    <cellStyle name="Normal 6 5 25 3" xfId="9028" xr:uid="{00000000-0005-0000-0000-0000200D0000}"/>
    <cellStyle name="Normal 6 5 25 4" xfId="5286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3" xfId="7247" xr:uid="{00000000-0005-0000-0000-0000200D0000}"/>
    <cellStyle name="Normal 6 5 26 3" xfId="9076" xr:uid="{00000000-0005-0000-0000-0000220D0000}"/>
    <cellStyle name="Normal 6 5 26 4" xfId="5334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3" xfId="7295" xr:uid="{00000000-0005-0000-0000-0000220D0000}"/>
    <cellStyle name="Normal 6 5 27 3" xfId="9124" xr:uid="{00000000-0005-0000-0000-0000240D0000}"/>
    <cellStyle name="Normal 6 5 27 4" xfId="5382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3" xfId="7343" xr:uid="{00000000-0005-0000-0000-0000240D0000}"/>
    <cellStyle name="Normal 6 5 28 3" xfId="9172" xr:uid="{00000000-0005-0000-0000-0000260D0000}"/>
    <cellStyle name="Normal 6 5 28 4" xfId="5430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3" xfId="7391" xr:uid="{00000000-0005-0000-0000-0000260D0000}"/>
    <cellStyle name="Normal 6 5 29 3" xfId="9220" xr:uid="{00000000-0005-0000-0000-0000280D0000}"/>
    <cellStyle name="Normal 6 5 29 4" xfId="5478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3" xfId="6975" xr:uid="{00000000-0005-0000-0000-0000290D0000}"/>
    <cellStyle name="Normal 6 5 3 10 3" xfId="8804" xr:uid="{00000000-0005-0000-0000-00002B0D0000}"/>
    <cellStyle name="Normal 6 5 3 10 4" xfId="5062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3" xfId="7023" xr:uid="{00000000-0005-0000-0000-00002B0D0000}"/>
    <cellStyle name="Normal 6 5 3 11 3" xfId="8852" xr:uid="{00000000-0005-0000-0000-00002D0D0000}"/>
    <cellStyle name="Normal 6 5 3 11 4" xfId="5110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3" xfId="7071" xr:uid="{00000000-0005-0000-0000-00002D0D0000}"/>
    <cellStyle name="Normal 6 5 3 12 3" xfId="8900" xr:uid="{00000000-0005-0000-0000-00002F0D0000}"/>
    <cellStyle name="Normal 6 5 3 12 4" xfId="5158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3" xfId="7119" xr:uid="{00000000-0005-0000-0000-00002F0D0000}"/>
    <cellStyle name="Normal 6 5 3 13 3" xfId="8948" xr:uid="{00000000-0005-0000-0000-0000310D0000}"/>
    <cellStyle name="Normal 6 5 3 13 4" xfId="5206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3" xfId="7167" xr:uid="{00000000-0005-0000-0000-0000310D0000}"/>
    <cellStyle name="Normal 6 5 3 14 3" xfId="8996" xr:uid="{00000000-0005-0000-0000-0000330D0000}"/>
    <cellStyle name="Normal 6 5 3 14 4" xfId="5254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3" xfId="7215" xr:uid="{00000000-0005-0000-0000-0000330D0000}"/>
    <cellStyle name="Normal 6 5 3 15 3" xfId="9044" xr:uid="{00000000-0005-0000-0000-0000350D0000}"/>
    <cellStyle name="Normal 6 5 3 15 4" xfId="5302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3" xfId="7263" xr:uid="{00000000-0005-0000-0000-0000350D0000}"/>
    <cellStyle name="Normal 6 5 3 16 3" xfId="9092" xr:uid="{00000000-0005-0000-0000-0000370D0000}"/>
    <cellStyle name="Normal 6 5 3 16 4" xfId="5350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3" xfId="7311" xr:uid="{00000000-0005-0000-0000-0000370D0000}"/>
    <cellStyle name="Normal 6 5 3 17 3" xfId="9140" xr:uid="{00000000-0005-0000-0000-0000390D0000}"/>
    <cellStyle name="Normal 6 5 3 17 4" xfId="5398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3" xfId="7359" xr:uid="{00000000-0005-0000-0000-0000390D0000}"/>
    <cellStyle name="Normal 6 5 3 18 3" xfId="9188" xr:uid="{00000000-0005-0000-0000-00003B0D0000}"/>
    <cellStyle name="Normal 6 5 3 18 4" xfId="5446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3" xfId="7407" xr:uid="{00000000-0005-0000-0000-00003B0D0000}"/>
    <cellStyle name="Normal 6 5 3 19 3" xfId="9236" xr:uid="{00000000-0005-0000-0000-00003D0D0000}"/>
    <cellStyle name="Normal 6 5 3 19 4" xfId="5494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3" xfId="8039" xr:uid="{00000000-0005-0000-0000-00003F0D0000}"/>
    <cellStyle name="Normal 6 5 3 2 2 2 3" xfId="9910" xr:uid="{00000000-0005-0000-0000-0000410D0000}"/>
    <cellStyle name="Normal 6 5 3 2 2 2 4" xfId="6169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3" xfId="6362" xr:uid="{00000000-0005-0000-0000-0000400D0000}"/>
    <cellStyle name="Normal 6 5 3 2 2 4" xfId="9332" xr:uid="{00000000-0005-0000-0000-0000400D0000}"/>
    <cellStyle name="Normal 6 5 3 2 2 5" xfId="5591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3" xfId="7557" xr:uid="{00000000-0005-0000-0000-0000420D0000}"/>
    <cellStyle name="Normal 6 5 3 2 3 3" xfId="9428" xr:uid="{00000000-0005-0000-0000-0000440D0000}"/>
    <cellStyle name="Normal 6 5 3 2 3 4" xfId="5687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3" xfId="7653" xr:uid="{00000000-0005-0000-0000-0000440D0000}"/>
    <cellStyle name="Normal 6 5 3 2 4 3" xfId="9524" xr:uid="{00000000-0005-0000-0000-0000460D0000}"/>
    <cellStyle name="Normal 6 5 3 2 4 4" xfId="5783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3" xfId="7749" xr:uid="{00000000-0005-0000-0000-0000460D0000}"/>
    <cellStyle name="Normal 6 5 3 2 5 3" xfId="9620" xr:uid="{00000000-0005-0000-0000-0000480D0000}"/>
    <cellStyle name="Normal 6 5 3 2 5 4" xfId="5879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3" xfId="7845" xr:uid="{00000000-0005-0000-0000-0000480D0000}"/>
    <cellStyle name="Normal 6 5 3 2 6 3" xfId="9716" xr:uid="{00000000-0005-0000-0000-00004A0D0000}"/>
    <cellStyle name="Normal 6 5 3 2 6 4" xfId="5975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3" xfId="7942" xr:uid="{00000000-0005-0000-0000-00004A0D0000}"/>
    <cellStyle name="Normal 6 5 3 2 7 3" xfId="9813" xr:uid="{00000000-0005-0000-0000-00004C0D0000}"/>
    <cellStyle name="Normal 6 5 3 2 7 4" xfId="6072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3" xfId="6265" xr:uid="{00000000-0005-0000-0000-00004B0D0000}"/>
    <cellStyle name="Normal 6 5 3 2 9" xfId="8256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3" xfId="7455" xr:uid="{00000000-0005-0000-0000-00004D0D0000}"/>
    <cellStyle name="Normal 6 5 3 20 3" xfId="9284" xr:uid="{00000000-0005-0000-0000-00004F0D0000}"/>
    <cellStyle name="Normal 6 5 3 20 4" xfId="5543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3" xfId="7509" xr:uid="{00000000-0005-0000-0000-00004F0D0000}"/>
    <cellStyle name="Normal 6 5 3 21 3" xfId="9380" xr:uid="{00000000-0005-0000-0000-0000510D0000}"/>
    <cellStyle name="Normal 6 5 3 21 4" xfId="5639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3" xfId="7605" xr:uid="{00000000-0005-0000-0000-0000510D0000}"/>
    <cellStyle name="Normal 6 5 3 22 3" xfId="9476" xr:uid="{00000000-0005-0000-0000-0000530D0000}"/>
    <cellStyle name="Normal 6 5 3 22 4" xfId="5735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3" xfId="7701" xr:uid="{00000000-0005-0000-0000-0000530D0000}"/>
    <cellStyle name="Normal 6 5 3 23 3" xfId="9572" xr:uid="{00000000-0005-0000-0000-0000550D0000}"/>
    <cellStyle name="Normal 6 5 3 23 4" xfId="5831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3" xfId="7797" xr:uid="{00000000-0005-0000-0000-0000550D0000}"/>
    <cellStyle name="Normal 6 5 3 24 3" xfId="9668" xr:uid="{00000000-0005-0000-0000-0000570D0000}"/>
    <cellStyle name="Normal 6 5 3 24 4" xfId="5927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3" xfId="7894" xr:uid="{00000000-0005-0000-0000-0000570D0000}"/>
    <cellStyle name="Normal 6 5 3 25 3" xfId="9765" xr:uid="{00000000-0005-0000-0000-0000590D0000}"/>
    <cellStyle name="Normal 6 5 3 25 4" xfId="6024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3" xfId="6217" xr:uid="{00000000-0005-0000-0000-0000580D0000}"/>
    <cellStyle name="Normal 6 5 3 27" xfId="8161" xr:uid="{00000000-0005-0000-0000-00002A0D0000}"/>
    <cellStyle name="Normal 6 5 3 28" xfId="4420" xr:uid="{00000000-0005-0000-0000-000027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3" xfId="7991" xr:uid="{00000000-0005-0000-0000-00005B0D0000}"/>
    <cellStyle name="Normal 6 5 3 3 2 3" xfId="9862" xr:uid="{00000000-0005-0000-0000-00005D0D0000}"/>
    <cellStyle name="Normal 6 5 3 3 2 4" xfId="6121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3" xfId="6314" xr:uid="{00000000-0005-0000-0000-00005C0D0000}"/>
    <cellStyle name="Normal 6 5 3 3 4" xfId="8468" xr:uid="{00000000-0005-0000-0000-00005C0D0000}"/>
    <cellStyle name="Normal 6 5 3 3 5" xfId="4726" xr:uid="{00000000-0005-0000-0000-000059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3" xfId="6707" xr:uid="{00000000-0005-0000-0000-00005E0D0000}"/>
    <cellStyle name="Normal 6 5 3 4 3" xfId="8516" xr:uid="{00000000-0005-0000-0000-0000600D0000}"/>
    <cellStyle name="Normal 6 5 3 4 4" xfId="4774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3" xfId="6735" xr:uid="{00000000-0005-0000-0000-0000600D0000}"/>
    <cellStyle name="Normal 6 5 3 5 3" xfId="8564" xr:uid="{00000000-0005-0000-0000-0000620D0000}"/>
    <cellStyle name="Normal 6 5 3 5 4" xfId="4822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3" xfId="6783" xr:uid="{00000000-0005-0000-0000-0000620D0000}"/>
    <cellStyle name="Normal 6 5 3 6 3" xfId="8612" xr:uid="{00000000-0005-0000-0000-0000640D0000}"/>
    <cellStyle name="Normal 6 5 3 6 4" xfId="4870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3" xfId="6831" xr:uid="{00000000-0005-0000-0000-0000640D0000}"/>
    <cellStyle name="Normal 6 5 3 7 3" xfId="8660" xr:uid="{00000000-0005-0000-0000-0000660D0000}"/>
    <cellStyle name="Normal 6 5 3 7 4" xfId="4918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3" xfId="6879" xr:uid="{00000000-0005-0000-0000-0000660D0000}"/>
    <cellStyle name="Normal 6 5 3 8 3" xfId="8708" xr:uid="{00000000-0005-0000-0000-0000680D0000}"/>
    <cellStyle name="Normal 6 5 3 8 4" xfId="4966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3" xfId="6927" xr:uid="{00000000-0005-0000-0000-0000680D0000}"/>
    <cellStyle name="Normal 6 5 3 9 3" xfId="8756" xr:uid="{00000000-0005-0000-0000-00006A0D0000}"/>
    <cellStyle name="Normal 6 5 3 9 4" xfId="5014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3" xfId="7439" xr:uid="{00000000-0005-0000-0000-00006A0D0000}"/>
    <cellStyle name="Normal 6 5 30 3" xfId="9268" xr:uid="{00000000-0005-0000-0000-00006C0D0000}"/>
    <cellStyle name="Normal 6 5 30 4" xfId="5527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3" xfId="7493" xr:uid="{00000000-0005-0000-0000-00006C0D0000}"/>
    <cellStyle name="Normal 6 5 31 3" xfId="9364" xr:uid="{00000000-0005-0000-0000-00006E0D0000}"/>
    <cellStyle name="Normal 6 5 31 4" xfId="5623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3" xfId="7589" xr:uid="{00000000-0005-0000-0000-00006E0D0000}"/>
    <cellStyle name="Normal 6 5 32 3" xfId="9460" xr:uid="{00000000-0005-0000-0000-0000700D0000}"/>
    <cellStyle name="Normal 6 5 32 4" xfId="5719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3" xfId="7685" xr:uid="{00000000-0005-0000-0000-0000700D0000}"/>
    <cellStyle name="Normal 6 5 33 3" xfId="9556" xr:uid="{00000000-0005-0000-0000-0000720D0000}"/>
    <cellStyle name="Normal 6 5 33 4" xfId="5815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3" xfId="7781" xr:uid="{00000000-0005-0000-0000-0000720D0000}"/>
    <cellStyle name="Normal 6 5 34 3" xfId="9652" xr:uid="{00000000-0005-0000-0000-0000740D0000}"/>
    <cellStyle name="Normal 6 5 34 4" xfId="5911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3" xfId="7878" xr:uid="{00000000-0005-0000-0000-0000740D0000}"/>
    <cellStyle name="Normal 6 5 35 3" xfId="9749" xr:uid="{00000000-0005-0000-0000-0000760D0000}"/>
    <cellStyle name="Normal 6 5 35 4" xfId="6008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3" xfId="6201" xr:uid="{00000000-0005-0000-0000-0000750D0000}"/>
    <cellStyle name="Normal 6 5 37" xfId="8075" xr:uid="{00000000-0005-0000-0000-0000330C0000}"/>
    <cellStyle name="Normal 6 5 38" xfId="4336" xr:uid="{00000000-0005-0000-0000-000030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3" xfId="6991" xr:uid="{00000000-0005-0000-0000-0000780D0000}"/>
    <cellStyle name="Normal 6 5 4 10 3" xfId="8820" xr:uid="{00000000-0005-0000-0000-00007A0D0000}"/>
    <cellStyle name="Normal 6 5 4 10 4" xfId="5078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3" xfId="7039" xr:uid="{00000000-0005-0000-0000-00007A0D0000}"/>
    <cellStyle name="Normal 6 5 4 11 3" xfId="8868" xr:uid="{00000000-0005-0000-0000-00007C0D0000}"/>
    <cellStyle name="Normal 6 5 4 11 4" xfId="5126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3" xfId="7087" xr:uid="{00000000-0005-0000-0000-00007C0D0000}"/>
    <cellStyle name="Normal 6 5 4 12 3" xfId="8916" xr:uid="{00000000-0005-0000-0000-00007E0D0000}"/>
    <cellStyle name="Normal 6 5 4 12 4" xfId="5174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3" xfId="7135" xr:uid="{00000000-0005-0000-0000-00007E0D0000}"/>
    <cellStyle name="Normal 6 5 4 13 3" xfId="8964" xr:uid="{00000000-0005-0000-0000-0000800D0000}"/>
    <cellStyle name="Normal 6 5 4 13 4" xfId="5222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3" xfId="7183" xr:uid="{00000000-0005-0000-0000-0000800D0000}"/>
    <cellStyle name="Normal 6 5 4 14 3" xfId="9012" xr:uid="{00000000-0005-0000-0000-0000820D0000}"/>
    <cellStyle name="Normal 6 5 4 14 4" xfId="5270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3" xfId="7231" xr:uid="{00000000-0005-0000-0000-0000820D0000}"/>
    <cellStyle name="Normal 6 5 4 15 3" xfId="9060" xr:uid="{00000000-0005-0000-0000-0000840D0000}"/>
    <cellStyle name="Normal 6 5 4 15 4" xfId="5318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3" xfId="7279" xr:uid="{00000000-0005-0000-0000-0000840D0000}"/>
    <cellStyle name="Normal 6 5 4 16 3" xfId="9108" xr:uid="{00000000-0005-0000-0000-0000860D0000}"/>
    <cellStyle name="Normal 6 5 4 16 4" xfId="5366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3" xfId="7327" xr:uid="{00000000-0005-0000-0000-0000860D0000}"/>
    <cellStyle name="Normal 6 5 4 17 3" xfId="9156" xr:uid="{00000000-0005-0000-0000-0000880D0000}"/>
    <cellStyle name="Normal 6 5 4 17 4" xfId="5414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3" xfId="7375" xr:uid="{00000000-0005-0000-0000-0000880D0000}"/>
    <cellStyle name="Normal 6 5 4 18 3" xfId="9204" xr:uid="{00000000-0005-0000-0000-00008A0D0000}"/>
    <cellStyle name="Normal 6 5 4 18 4" xfId="5462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3" xfId="7423" xr:uid="{00000000-0005-0000-0000-00008A0D0000}"/>
    <cellStyle name="Normal 6 5 4 19 3" xfId="9252" xr:uid="{00000000-0005-0000-0000-00008C0D0000}"/>
    <cellStyle name="Normal 6 5 4 19 4" xfId="5510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3" xfId="8055" xr:uid="{00000000-0005-0000-0000-00008E0D0000}"/>
    <cellStyle name="Normal 6 5 4 2 2 2 3" xfId="9926" xr:uid="{00000000-0005-0000-0000-0000900D0000}"/>
    <cellStyle name="Normal 6 5 4 2 2 2 4" xfId="6185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3" xfId="6378" xr:uid="{00000000-0005-0000-0000-00008F0D0000}"/>
    <cellStyle name="Normal 6 5 4 2 2 4" xfId="9348" xr:uid="{00000000-0005-0000-0000-00008F0D0000}"/>
    <cellStyle name="Normal 6 5 4 2 2 5" xfId="5607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3" xfId="7573" xr:uid="{00000000-0005-0000-0000-0000910D0000}"/>
    <cellStyle name="Normal 6 5 4 2 3 3" xfId="9444" xr:uid="{00000000-0005-0000-0000-0000930D0000}"/>
    <cellStyle name="Normal 6 5 4 2 3 4" xfId="5703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3" xfId="7669" xr:uid="{00000000-0005-0000-0000-0000930D0000}"/>
    <cellStyle name="Normal 6 5 4 2 4 3" xfId="9540" xr:uid="{00000000-0005-0000-0000-0000950D0000}"/>
    <cellStyle name="Normal 6 5 4 2 4 4" xfId="5799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3" xfId="7765" xr:uid="{00000000-0005-0000-0000-0000950D0000}"/>
    <cellStyle name="Normal 6 5 4 2 5 3" xfId="9636" xr:uid="{00000000-0005-0000-0000-0000970D0000}"/>
    <cellStyle name="Normal 6 5 4 2 5 4" xfId="5895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3" xfId="7861" xr:uid="{00000000-0005-0000-0000-0000970D0000}"/>
    <cellStyle name="Normal 6 5 4 2 6 3" xfId="9732" xr:uid="{00000000-0005-0000-0000-0000990D0000}"/>
    <cellStyle name="Normal 6 5 4 2 6 4" xfId="5991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3" xfId="7958" xr:uid="{00000000-0005-0000-0000-0000990D0000}"/>
    <cellStyle name="Normal 6 5 4 2 7 3" xfId="9829" xr:uid="{00000000-0005-0000-0000-00009B0D0000}"/>
    <cellStyle name="Normal 6 5 4 2 7 4" xfId="6088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3" xfId="6281" xr:uid="{00000000-0005-0000-0000-00009A0D0000}"/>
    <cellStyle name="Normal 6 5 4 2 9" xfId="8257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3" xfId="7471" xr:uid="{00000000-0005-0000-0000-00009C0D0000}"/>
    <cellStyle name="Normal 6 5 4 20 3" xfId="9300" xr:uid="{00000000-0005-0000-0000-00009E0D0000}"/>
    <cellStyle name="Normal 6 5 4 20 4" xfId="5559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3" xfId="7525" xr:uid="{00000000-0005-0000-0000-00009E0D0000}"/>
    <cellStyle name="Normal 6 5 4 21 3" xfId="9396" xr:uid="{00000000-0005-0000-0000-0000A00D0000}"/>
    <cellStyle name="Normal 6 5 4 21 4" xfId="5655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3" xfId="7621" xr:uid="{00000000-0005-0000-0000-0000A00D0000}"/>
    <cellStyle name="Normal 6 5 4 22 3" xfId="9492" xr:uid="{00000000-0005-0000-0000-0000A20D0000}"/>
    <cellStyle name="Normal 6 5 4 22 4" xfId="5751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3" xfId="7717" xr:uid="{00000000-0005-0000-0000-0000A20D0000}"/>
    <cellStyle name="Normal 6 5 4 23 3" xfId="9588" xr:uid="{00000000-0005-0000-0000-0000A40D0000}"/>
    <cellStyle name="Normal 6 5 4 23 4" xfId="5847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3" xfId="7813" xr:uid="{00000000-0005-0000-0000-0000A40D0000}"/>
    <cellStyle name="Normal 6 5 4 24 3" xfId="9684" xr:uid="{00000000-0005-0000-0000-0000A60D0000}"/>
    <cellStyle name="Normal 6 5 4 24 4" xfId="5943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3" xfId="7910" xr:uid="{00000000-0005-0000-0000-0000A60D0000}"/>
    <cellStyle name="Normal 6 5 4 25 3" xfId="9781" xr:uid="{00000000-0005-0000-0000-0000A80D0000}"/>
    <cellStyle name="Normal 6 5 4 25 4" xfId="6040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3" xfId="6233" xr:uid="{00000000-0005-0000-0000-0000A70D0000}"/>
    <cellStyle name="Normal 6 5 4 27" xfId="8193" xr:uid="{00000000-0005-0000-0000-0000790D0000}"/>
    <cellStyle name="Normal 6 5 4 28" xfId="4452" xr:uid="{00000000-0005-0000-0000-000076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3" xfId="8007" xr:uid="{00000000-0005-0000-0000-0000AA0D0000}"/>
    <cellStyle name="Normal 6 5 4 3 2 3" xfId="9878" xr:uid="{00000000-0005-0000-0000-0000AC0D0000}"/>
    <cellStyle name="Normal 6 5 4 3 2 4" xfId="6137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3" xfId="6330" xr:uid="{00000000-0005-0000-0000-0000AB0D0000}"/>
    <cellStyle name="Normal 6 5 4 3 4" xfId="8484" xr:uid="{00000000-0005-0000-0000-0000AB0D0000}"/>
    <cellStyle name="Normal 6 5 4 3 5" xfId="4742" xr:uid="{00000000-0005-0000-0000-0000A8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3" xfId="6713" xr:uid="{00000000-0005-0000-0000-0000AD0D0000}"/>
    <cellStyle name="Normal 6 5 4 4 3" xfId="8532" xr:uid="{00000000-0005-0000-0000-0000AF0D0000}"/>
    <cellStyle name="Normal 6 5 4 4 4" xfId="4790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3" xfId="6751" xr:uid="{00000000-0005-0000-0000-0000AF0D0000}"/>
    <cellStyle name="Normal 6 5 4 5 3" xfId="8580" xr:uid="{00000000-0005-0000-0000-0000B10D0000}"/>
    <cellStyle name="Normal 6 5 4 5 4" xfId="4838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3" xfId="6799" xr:uid="{00000000-0005-0000-0000-0000B10D0000}"/>
    <cellStyle name="Normal 6 5 4 6 3" xfId="8628" xr:uid="{00000000-0005-0000-0000-0000B30D0000}"/>
    <cellStyle name="Normal 6 5 4 6 4" xfId="4886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3" xfId="6847" xr:uid="{00000000-0005-0000-0000-0000B30D0000}"/>
    <cellStyle name="Normal 6 5 4 7 3" xfId="8676" xr:uid="{00000000-0005-0000-0000-0000B50D0000}"/>
    <cellStyle name="Normal 6 5 4 7 4" xfId="4934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3" xfId="6895" xr:uid="{00000000-0005-0000-0000-0000B50D0000}"/>
    <cellStyle name="Normal 6 5 4 8 3" xfId="8724" xr:uid="{00000000-0005-0000-0000-0000B70D0000}"/>
    <cellStyle name="Normal 6 5 4 8 4" xfId="4982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3" xfId="6943" xr:uid="{00000000-0005-0000-0000-0000B70D0000}"/>
    <cellStyle name="Normal 6 5 4 9 3" xfId="8772" xr:uid="{00000000-0005-0000-0000-0000B90D0000}"/>
    <cellStyle name="Normal 6 5 4 9 4" xfId="5030" xr:uid="{00000000-0005-0000-0000-0000B60D0000}"/>
    <cellStyle name="Normal 6 5 5" xfId="503" xr:uid="{00000000-0005-0000-0000-0000BB0D0000}"/>
    <cellStyle name="Normal 6 5 5 10" xfId="4513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3" xfId="8023" xr:uid="{00000000-0005-0000-0000-0000BB0D0000}"/>
    <cellStyle name="Normal 6 5 5 2 2 3" xfId="9894" xr:uid="{00000000-0005-0000-0000-0000BD0D0000}"/>
    <cellStyle name="Normal 6 5 5 2 2 4" xfId="6153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3" xfId="6346" xr:uid="{00000000-0005-0000-0000-0000BC0D0000}"/>
    <cellStyle name="Normal 6 5 5 2 4" xfId="9316" xr:uid="{00000000-0005-0000-0000-0000BC0D0000}"/>
    <cellStyle name="Normal 6 5 5 2 5" xfId="5575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3" xfId="7541" xr:uid="{00000000-0005-0000-0000-0000BE0D0000}"/>
    <cellStyle name="Normal 6 5 5 3 3" xfId="9412" xr:uid="{00000000-0005-0000-0000-0000C00D0000}"/>
    <cellStyle name="Normal 6 5 5 3 4" xfId="5671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3" xfId="7637" xr:uid="{00000000-0005-0000-0000-0000C00D0000}"/>
    <cellStyle name="Normal 6 5 5 4 3" xfId="9508" xr:uid="{00000000-0005-0000-0000-0000C20D0000}"/>
    <cellStyle name="Normal 6 5 5 4 4" xfId="5767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3" xfId="7733" xr:uid="{00000000-0005-0000-0000-0000C20D0000}"/>
    <cellStyle name="Normal 6 5 5 5 3" xfId="9604" xr:uid="{00000000-0005-0000-0000-0000C40D0000}"/>
    <cellStyle name="Normal 6 5 5 5 4" xfId="5863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3" xfId="7829" xr:uid="{00000000-0005-0000-0000-0000C40D0000}"/>
    <cellStyle name="Normal 6 5 5 6 3" xfId="9700" xr:uid="{00000000-0005-0000-0000-0000C60D0000}"/>
    <cellStyle name="Normal 6 5 5 6 4" xfId="5959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3" xfId="7926" xr:uid="{00000000-0005-0000-0000-0000C60D0000}"/>
    <cellStyle name="Normal 6 5 5 7 3" xfId="9797" xr:uid="{00000000-0005-0000-0000-0000C80D0000}"/>
    <cellStyle name="Normal 6 5 5 7 4" xfId="6056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3" xfId="6249" xr:uid="{00000000-0005-0000-0000-0000C70D0000}"/>
    <cellStyle name="Normal 6 5 5 9" xfId="8253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3" xfId="7975" xr:uid="{00000000-0005-0000-0000-0000CA0D0000}"/>
    <cellStyle name="Normal 6 5 6 2 3" xfId="9846" xr:uid="{00000000-0005-0000-0000-0000CC0D0000}"/>
    <cellStyle name="Normal 6 5 6 2 4" xfId="6105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3" xfId="6298" xr:uid="{00000000-0005-0000-0000-0000CB0D0000}"/>
    <cellStyle name="Normal 6 5 6 4" xfId="8308" xr:uid="{00000000-0005-0000-0000-0000CB0D0000}"/>
    <cellStyle name="Normal 6 5 6 5" xfId="4566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3" xfId="6426" xr:uid="{00000000-0005-0000-0000-0000CD0D0000}"/>
    <cellStyle name="Normal 6 5 7 3" xfId="8131" xr:uid="{00000000-0005-0000-0000-0000CF0D0000}"/>
    <cellStyle name="Normal 6 5 7 4" xfId="4390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3" xfId="6621" xr:uid="{00000000-0005-0000-0000-0000CF0D0000}"/>
    <cellStyle name="Normal 6 5 8 3" xfId="8380" xr:uid="{00000000-0005-0000-0000-0000D10D0000}"/>
    <cellStyle name="Normal 6 5 8 4" xfId="4638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3" xfId="6626" xr:uid="{00000000-0005-0000-0000-0000D10D0000}"/>
    <cellStyle name="Normal 6 5 9 3" xfId="8388" xr:uid="{00000000-0005-0000-0000-0000D30D0000}"/>
    <cellStyle name="Normal 6 5 9 4" xfId="4646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3" xfId="7003" xr:uid="{00000000-0005-0000-0000-0000D30D0000}"/>
    <cellStyle name="Normal 6 50 3" xfId="8832" xr:uid="{00000000-0005-0000-0000-0000D50D0000}"/>
    <cellStyle name="Normal 6 50 4" xfId="5090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3" xfId="7051" xr:uid="{00000000-0005-0000-0000-0000D50D0000}"/>
    <cellStyle name="Normal 6 51 3" xfId="8880" xr:uid="{00000000-0005-0000-0000-0000D70D0000}"/>
    <cellStyle name="Normal 6 51 4" xfId="5138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3" xfId="7099" xr:uid="{00000000-0005-0000-0000-0000D70D0000}"/>
    <cellStyle name="Normal 6 52 3" xfId="8928" xr:uid="{00000000-0005-0000-0000-0000D90D0000}"/>
    <cellStyle name="Normal 6 52 4" xfId="5186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3" xfId="7147" xr:uid="{00000000-0005-0000-0000-0000D90D0000}"/>
    <cellStyle name="Normal 6 53 3" xfId="8976" xr:uid="{00000000-0005-0000-0000-0000DB0D0000}"/>
    <cellStyle name="Normal 6 53 4" xfId="5234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3" xfId="7195" xr:uid="{00000000-0005-0000-0000-0000DB0D0000}"/>
    <cellStyle name="Normal 6 54 3" xfId="9024" xr:uid="{00000000-0005-0000-0000-0000DD0D0000}"/>
    <cellStyle name="Normal 6 54 4" xfId="5282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3" xfId="7243" xr:uid="{00000000-0005-0000-0000-0000DD0D0000}"/>
    <cellStyle name="Normal 6 55 3" xfId="9072" xr:uid="{00000000-0005-0000-0000-0000DF0D0000}"/>
    <cellStyle name="Normal 6 55 4" xfId="5330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3" xfId="7291" xr:uid="{00000000-0005-0000-0000-0000DF0D0000}"/>
    <cellStyle name="Normal 6 56 3" xfId="9120" xr:uid="{00000000-0005-0000-0000-0000E10D0000}"/>
    <cellStyle name="Normal 6 56 4" xfId="5378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3" xfId="7339" xr:uid="{00000000-0005-0000-0000-0000E10D0000}"/>
    <cellStyle name="Normal 6 57 3" xfId="9168" xr:uid="{00000000-0005-0000-0000-0000E30D0000}"/>
    <cellStyle name="Normal 6 57 4" xfId="5426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3" xfId="7387" xr:uid="{00000000-0005-0000-0000-0000E30D0000}"/>
    <cellStyle name="Normal 6 58 3" xfId="9216" xr:uid="{00000000-0005-0000-0000-0000E50D0000}"/>
    <cellStyle name="Normal 6 58 4" xfId="5474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3" xfId="7435" xr:uid="{00000000-0005-0000-0000-0000E50D0000}"/>
    <cellStyle name="Normal 6 59 3" xfId="9264" xr:uid="{00000000-0005-0000-0000-0000E70D0000}"/>
    <cellStyle name="Normal 6 59 4" xfId="5523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3" xfId="6648" xr:uid="{00000000-0005-0000-0000-0000E80D0000}"/>
    <cellStyle name="Normal 6 6 10 3" xfId="8424" xr:uid="{00000000-0005-0000-0000-0000EA0D0000}"/>
    <cellStyle name="Normal 6 6 10 4" xfId="4682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3" xfId="6662" xr:uid="{00000000-0005-0000-0000-0000EA0D0000}"/>
    <cellStyle name="Normal 6 6 11 3" xfId="8440" xr:uid="{00000000-0005-0000-0000-0000EC0D0000}"/>
    <cellStyle name="Normal 6 6 11 4" xfId="4698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3" xfId="6676" xr:uid="{00000000-0005-0000-0000-0000EC0D0000}"/>
    <cellStyle name="Normal 6 6 12 3" xfId="8456" xr:uid="{00000000-0005-0000-0000-0000EE0D0000}"/>
    <cellStyle name="Normal 6 6 12 4" xfId="4714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3" xfId="6696" xr:uid="{00000000-0005-0000-0000-0000EE0D0000}"/>
    <cellStyle name="Normal 6 6 13 3" xfId="8504" xr:uid="{00000000-0005-0000-0000-0000F00D0000}"/>
    <cellStyle name="Normal 6 6 13 4" xfId="4762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3" xfId="6723" xr:uid="{00000000-0005-0000-0000-0000F00D0000}"/>
    <cellStyle name="Normal 6 6 14 3" xfId="8552" xr:uid="{00000000-0005-0000-0000-0000F20D0000}"/>
    <cellStyle name="Normal 6 6 14 4" xfId="4810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3" xfId="6771" xr:uid="{00000000-0005-0000-0000-0000F20D0000}"/>
    <cellStyle name="Normal 6 6 15 3" xfId="8600" xr:uid="{00000000-0005-0000-0000-0000F40D0000}"/>
    <cellStyle name="Normal 6 6 15 4" xfId="4858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3" xfId="6819" xr:uid="{00000000-0005-0000-0000-0000F40D0000}"/>
    <cellStyle name="Normal 6 6 16 3" xfId="8648" xr:uid="{00000000-0005-0000-0000-0000F60D0000}"/>
    <cellStyle name="Normal 6 6 16 4" xfId="4906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3" xfId="6867" xr:uid="{00000000-0005-0000-0000-0000F60D0000}"/>
    <cellStyle name="Normal 6 6 17 3" xfId="8696" xr:uid="{00000000-0005-0000-0000-0000F80D0000}"/>
    <cellStyle name="Normal 6 6 17 4" xfId="4954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3" xfId="6915" xr:uid="{00000000-0005-0000-0000-0000F80D0000}"/>
    <cellStyle name="Normal 6 6 18 3" xfId="8744" xr:uid="{00000000-0005-0000-0000-0000FA0D0000}"/>
    <cellStyle name="Normal 6 6 18 4" xfId="5002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3" xfId="6963" xr:uid="{00000000-0005-0000-0000-0000FA0D0000}"/>
    <cellStyle name="Normal 6 6 19 3" xfId="8792" xr:uid="{00000000-0005-0000-0000-0000FC0D0000}"/>
    <cellStyle name="Normal 6 6 19 4" xfId="5050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3" xfId="6883" xr:uid="{00000000-0005-0000-0000-0000FD0D0000}"/>
    <cellStyle name="Normal 6 6 2 10 3" xfId="8712" xr:uid="{00000000-0005-0000-0000-0000FF0D0000}"/>
    <cellStyle name="Normal 6 6 2 10 4" xfId="4970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3" xfId="6931" xr:uid="{00000000-0005-0000-0000-0000FF0D0000}"/>
    <cellStyle name="Normal 6 6 2 11 3" xfId="8760" xr:uid="{00000000-0005-0000-0000-0000010E0000}"/>
    <cellStyle name="Normal 6 6 2 11 4" xfId="5018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3" xfId="6979" xr:uid="{00000000-0005-0000-0000-0000010E0000}"/>
    <cellStyle name="Normal 6 6 2 12 3" xfId="8808" xr:uid="{00000000-0005-0000-0000-0000030E0000}"/>
    <cellStyle name="Normal 6 6 2 12 4" xfId="5066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3" xfId="7027" xr:uid="{00000000-0005-0000-0000-0000030E0000}"/>
    <cellStyle name="Normal 6 6 2 13 3" xfId="8856" xr:uid="{00000000-0005-0000-0000-0000050E0000}"/>
    <cellStyle name="Normal 6 6 2 13 4" xfId="5114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3" xfId="7075" xr:uid="{00000000-0005-0000-0000-0000050E0000}"/>
    <cellStyle name="Normal 6 6 2 14 3" xfId="8904" xr:uid="{00000000-0005-0000-0000-0000070E0000}"/>
    <cellStyle name="Normal 6 6 2 14 4" xfId="5162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3" xfId="7123" xr:uid="{00000000-0005-0000-0000-0000070E0000}"/>
    <cellStyle name="Normal 6 6 2 15 3" xfId="8952" xr:uid="{00000000-0005-0000-0000-0000090E0000}"/>
    <cellStyle name="Normal 6 6 2 15 4" xfId="5210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3" xfId="7171" xr:uid="{00000000-0005-0000-0000-0000090E0000}"/>
    <cellStyle name="Normal 6 6 2 16 3" xfId="9000" xr:uid="{00000000-0005-0000-0000-00000B0E0000}"/>
    <cellStyle name="Normal 6 6 2 16 4" xfId="5258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3" xfId="7219" xr:uid="{00000000-0005-0000-0000-00000B0E0000}"/>
    <cellStyle name="Normal 6 6 2 17 3" xfId="9048" xr:uid="{00000000-0005-0000-0000-00000D0E0000}"/>
    <cellStyle name="Normal 6 6 2 17 4" xfId="5306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3" xfId="7267" xr:uid="{00000000-0005-0000-0000-00000D0E0000}"/>
    <cellStyle name="Normal 6 6 2 18 3" xfId="9096" xr:uid="{00000000-0005-0000-0000-00000F0E0000}"/>
    <cellStyle name="Normal 6 6 2 18 4" xfId="5354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3" xfId="7315" xr:uid="{00000000-0005-0000-0000-00000F0E0000}"/>
    <cellStyle name="Normal 6 6 2 19 3" xfId="9144" xr:uid="{00000000-0005-0000-0000-0000110E0000}"/>
    <cellStyle name="Normal 6 6 2 19 4" xfId="5402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1" xfId="4435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3" xfId="8043" xr:uid="{00000000-0005-0000-0000-0000130E0000}"/>
    <cellStyle name="Normal 6 6 2 2 2 2 3" xfId="9914" xr:uid="{00000000-0005-0000-0000-0000150E0000}"/>
    <cellStyle name="Normal 6 6 2 2 2 2 4" xfId="6173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3" xfId="6366" xr:uid="{00000000-0005-0000-0000-0000140E0000}"/>
    <cellStyle name="Normal 6 6 2 2 2 4" xfId="8260" xr:uid="{00000000-0005-0000-0000-0000140E0000}"/>
    <cellStyle name="Normal 6 6 2 2 2 5" xfId="4520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3" xfId="7487" xr:uid="{00000000-0005-0000-0000-0000160E0000}"/>
    <cellStyle name="Normal 6 6 2 2 3 3" xfId="9336" xr:uid="{00000000-0005-0000-0000-0000180E0000}"/>
    <cellStyle name="Normal 6 6 2 2 3 4" xfId="5595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3" xfId="7561" xr:uid="{00000000-0005-0000-0000-0000180E0000}"/>
    <cellStyle name="Normal 6 6 2 2 4 3" xfId="9432" xr:uid="{00000000-0005-0000-0000-00001A0E0000}"/>
    <cellStyle name="Normal 6 6 2 2 4 4" xfId="5691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3" xfId="7657" xr:uid="{00000000-0005-0000-0000-00001A0E0000}"/>
    <cellStyle name="Normal 6 6 2 2 5 3" xfId="9528" xr:uid="{00000000-0005-0000-0000-00001C0E0000}"/>
    <cellStyle name="Normal 6 6 2 2 5 4" xfId="5787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3" xfId="7753" xr:uid="{00000000-0005-0000-0000-00001C0E0000}"/>
    <cellStyle name="Normal 6 6 2 2 6 3" xfId="9624" xr:uid="{00000000-0005-0000-0000-00001E0E0000}"/>
    <cellStyle name="Normal 6 6 2 2 6 4" xfId="5883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3" xfId="7849" xr:uid="{00000000-0005-0000-0000-00001E0E0000}"/>
    <cellStyle name="Normal 6 6 2 2 7 3" xfId="9720" xr:uid="{00000000-0005-0000-0000-0000200E0000}"/>
    <cellStyle name="Normal 6 6 2 2 7 4" xfId="5979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3" xfId="7946" xr:uid="{00000000-0005-0000-0000-0000200E0000}"/>
    <cellStyle name="Normal 6 6 2 2 8 3" xfId="9817" xr:uid="{00000000-0005-0000-0000-0000220E0000}"/>
    <cellStyle name="Normal 6 6 2 2 8 4" xfId="6076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3" xfId="6269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3" xfId="7363" xr:uid="{00000000-0005-0000-0000-0000230E0000}"/>
    <cellStyle name="Normal 6 6 2 20 3" xfId="9192" xr:uid="{00000000-0005-0000-0000-0000250E0000}"/>
    <cellStyle name="Normal 6 6 2 20 4" xfId="5450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3" xfId="7411" xr:uid="{00000000-0005-0000-0000-0000250E0000}"/>
    <cellStyle name="Normal 6 6 2 21 3" xfId="9240" xr:uid="{00000000-0005-0000-0000-0000270E0000}"/>
    <cellStyle name="Normal 6 6 2 21 4" xfId="5498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3" xfId="7459" xr:uid="{00000000-0005-0000-0000-0000270E0000}"/>
    <cellStyle name="Normal 6 6 2 22 3" xfId="9288" xr:uid="{00000000-0005-0000-0000-0000290E0000}"/>
    <cellStyle name="Normal 6 6 2 22 4" xfId="5547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3" xfId="7513" xr:uid="{00000000-0005-0000-0000-0000290E0000}"/>
    <cellStyle name="Normal 6 6 2 23 3" xfId="9384" xr:uid="{00000000-0005-0000-0000-00002B0E0000}"/>
    <cellStyle name="Normal 6 6 2 23 4" xfId="5643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3" xfId="7609" xr:uid="{00000000-0005-0000-0000-00002B0E0000}"/>
    <cellStyle name="Normal 6 6 2 24 3" xfId="9480" xr:uid="{00000000-0005-0000-0000-00002D0E0000}"/>
    <cellStyle name="Normal 6 6 2 24 4" xfId="5739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3" xfId="7705" xr:uid="{00000000-0005-0000-0000-00002D0E0000}"/>
    <cellStyle name="Normal 6 6 2 25 3" xfId="9576" xr:uid="{00000000-0005-0000-0000-00002F0E0000}"/>
    <cellStyle name="Normal 6 6 2 25 4" xfId="5835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3" xfId="7801" xr:uid="{00000000-0005-0000-0000-00002F0E0000}"/>
    <cellStyle name="Normal 6 6 2 26 3" xfId="9672" xr:uid="{00000000-0005-0000-0000-0000310E0000}"/>
    <cellStyle name="Normal 6 6 2 26 4" xfId="5931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3" xfId="7898" xr:uid="{00000000-0005-0000-0000-0000310E0000}"/>
    <cellStyle name="Normal 6 6 2 27 3" xfId="9769" xr:uid="{00000000-0005-0000-0000-0000330E0000}"/>
    <cellStyle name="Normal 6 6 2 27 4" xfId="6028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3" xfId="6221" xr:uid="{00000000-0005-0000-0000-0000320E0000}"/>
    <cellStyle name="Normal 6 6 2 29" xfId="8095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3" xfId="7995" xr:uid="{00000000-0005-0000-0000-0000350E0000}"/>
    <cellStyle name="Normal 6 6 2 3 2 3" xfId="9866" xr:uid="{00000000-0005-0000-0000-0000370E0000}"/>
    <cellStyle name="Normal 6 6 2 3 2 4" xfId="6125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3" xfId="6318" xr:uid="{00000000-0005-0000-0000-0000360E0000}"/>
    <cellStyle name="Normal 6 6 2 3 4" xfId="8259" xr:uid="{00000000-0005-0000-0000-0000360E0000}"/>
    <cellStyle name="Normal 6 6 2 3 5" xfId="4519" xr:uid="{00000000-0005-0000-0000-0000330E0000}"/>
    <cellStyle name="Normal 6 6 2 30" xfId="4358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3" xfId="6439" xr:uid="{00000000-0005-0000-0000-0000380E0000}"/>
    <cellStyle name="Normal 6 6 2 4 3" xfId="8146" xr:uid="{00000000-0005-0000-0000-00003A0E0000}"/>
    <cellStyle name="Normal 6 6 2 4 4" xfId="4405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3" xfId="6686" xr:uid="{00000000-0005-0000-0000-00003A0E0000}"/>
    <cellStyle name="Normal 6 6 2 5 3" xfId="8472" xr:uid="{00000000-0005-0000-0000-00003C0E0000}"/>
    <cellStyle name="Normal 6 6 2 5 4" xfId="4730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3" xfId="6708" xr:uid="{00000000-0005-0000-0000-00003C0E0000}"/>
    <cellStyle name="Normal 6 6 2 6 3" xfId="8520" xr:uid="{00000000-0005-0000-0000-00003E0E0000}"/>
    <cellStyle name="Normal 6 6 2 6 4" xfId="4778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3" xfId="6739" xr:uid="{00000000-0005-0000-0000-00003E0E0000}"/>
    <cellStyle name="Normal 6 6 2 7 3" xfId="8568" xr:uid="{00000000-0005-0000-0000-0000400E0000}"/>
    <cellStyle name="Normal 6 6 2 7 4" xfId="4826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3" xfId="6787" xr:uid="{00000000-0005-0000-0000-0000400E0000}"/>
    <cellStyle name="Normal 6 6 2 8 3" xfId="8616" xr:uid="{00000000-0005-0000-0000-0000420E0000}"/>
    <cellStyle name="Normal 6 6 2 8 4" xfId="4874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3" xfId="6835" xr:uid="{00000000-0005-0000-0000-0000420E0000}"/>
    <cellStyle name="Normal 6 6 2 9 3" xfId="8664" xr:uid="{00000000-0005-0000-0000-0000440E0000}"/>
    <cellStyle name="Normal 6 6 2 9 4" xfId="4922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3" xfId="7011" xr:uid="{00000000-0005-0000-0000-0000440E0000}"/>
    <cellStyle name="Normal 6 6 20 3" xfId="8840" xr:uid="{00000000-0005-0000-0000-0000460E0000}"/>
    <cellStyle name="Normal 6 6 20 4" xfId="5098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3" xfId="7059" xr:uid="{00000000-0005-0000-0000-0000460E0000}"/>
    <cellStyle name="Normal 6 6 21 3" xfId="8888" xr:uid="{00000000-0005-0000-0000-0000480E0000}"/>
    <cellStyle name="Normal 6 6 21 4" xfId="5146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3" xfId="7107" xr:uid="{00000000-0005-0000-0000-0000480E0000}"/>
    <cellStyle name="Normal 6 6 22 3" xfId="8936" xr:uid="{00000000-0005-0000-0000-00004A0E0000}"/>
    <cellStyle name="Normal 6 6 22 4" xfId="5194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3" xfId="7155" xr:uid="{00000000-0005-0000-0000-00004A0E0000}"/>
    <cellStyle name="Normal 6 6 23 3" xfId="8984" xr:uid="{00000000-0005-0000-0000-00004C0E0000}"/>
    <cellStyle name="Normal 6 6 23 4" xfId="5242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3" xfId="7203" xr:uid="{00000000-0005-0000-0000-00004C0E0000}"/>
    <cellStyle name="Normal 6 6 24 3" xfId="9032" xr:uid="{00000000-0005-0000-0000-00004E0E0000}"/>
    <cellStyle name="Normal 6 6 24 4" xfId="5290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3" xfId="7251" xr:uid="{00000000-0005-0000-0000-00004E0E0000}"/>
    <cellStyle name="Normal 6 6 25 3" xfId="9080" xr:uid="{00000000-0005-0000-0000-0000500E0000}"/>
    <cellStyle name="Normal 6 6 25 4" xfId="5338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3" xfId="7299" xr:uid="{00000000-0005-0000-0000-0000500E0000}"/>
    <cellStyle name="Normal 6 6 26 3" xfId="9128" xr:uid="{00000000-0005-0000-0000-0000520E0000}"/>
    <cellStyle name="Normal 6 6 26 4" xfId="5386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3" xfId="7347" xr:uid="{00000000-0005-0000-0000-0000520E0000}"/>
    <cellStyle name="Normal 6 6 27 3" xfId="9176" xr:uid="{00000000-0005-0000-0000-0000540E0000}"/>
    <cellStyle name="Normal 6 6 27 4" xfId="5434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3" xfId="7395" xr:uid="{00000000-0005-0000-0000-0000540E0000}"/>
    <cellStyle name="Normal 6 6 28 3" xfId="9224" xr:uid="{00000000-0005-0000-0000-0000560E0000}"/>
    <cellStyle name="Normal 6 6 28 4" xfId="5482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3" xfId="7443" xr:uid="{00000000-0005-0000-0000-0000560E0000}"/>
    <cellStyle name="Normal 6 6 29 3" xfId="9272" xr:uid="{00000000-0005-0000-0000-0000580E0000}"/>
    <cellStyle name="Normal 6 6 29 4" xfId="5531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3" xfId="6995" xr:uid="{00000000-0005-0000-0000-0000590E0000}"/>
    <cellStyle name="Normal 6 6 3 10 3" xfId="8824" xr:uid="{00000000-0005-0000-0000-00005B0E0000}"/>
    <cellStyle name="Normal 6 6 3 10 4" xfId="5082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3" xfId="7043" xr:uid="{00000000-0005-0000-0000-00005B0E0000}"/>
    <cellStyle name="Normal 6 6 3 11 3" xfId="8872" xr:uid="{00000000-0005-0000-0000-00005D0E0000}"/>
    <cellStyle name="Normal 6 6 3 11 4" xfId="5130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3" xfId="7091" xr:uid="{00000000-0005-0000-0000-00005D0E0000}"/>
    <cellStyle name="Normal 6 6 3 12 3" xfId="8920" xr:uid="{00000000-0005-0000-0000-00005F0E0000}"/>
    <cellStyle name="Normal 6 6 3 12 4" xfId="5178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3" xfId="7139" xr:uid="{00000000-0005-0000-0000-00005F0E0000}"/>
    <cellStyle name="Normal 6 6 3 13 3" xfId="8968" xr:uid="{00000000-0005-0000-0000-0000610E0000}"/>
    <cellStyle name="Normal 6 6 3 13 4" xfId="5226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3" xfId="7187" xr:uid="{00000000-0005-0000-0000-0000610E0000}"/>
    <cellStyle name="Normal 6 6 3 14 3" xfId="9016" xr:uid="{00000000-0005-0000-0000-0000630E0000}"/>
    <cellStyle name="Normal 6 6 3 14 4" xfId="5274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3" xfId="7235" xr:uid="{00000000-0005-0000-0000-0000630E0000}"/>
    <cellStyle name="Normal 6 6 3 15 3" xfId="9064" xr:uid="{00000000-0005-0000-0000-0000650E0000}"/>
    <cellStyle name="Normal 6 6 3 15 4" xfId="5322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3" xfId="7283" xr:uid="{00000000-0005-0000-0000-0000650E0000}"/>
    <cellStyle name="Normal 6 6 3 16 3" xfId="9112" xr:uid="{00000000-0005-0000-0000-0000670E0000}"/>
    <cellStyle name="Normal 6 6 3 16 4" xfId="5370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3" xfId="7331" xr:uid="{00000000-0005-0000-0000-0000670E0000}"/>
    <cellStyle name="Normal 6 6 3 17 3" xfId="9160" xr:uid="{00000000-0005-0000-0000-0000690E0000}"/>
    <cellStyle name="Normal 6 6 3 17 4" xfId="5418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3" xfId="7379" xr:uid="{00000000-0005-0000-0000-0000690E0000}"/>
    <cellStyle name="Normal 6 6 3 18 3" xfId="9208" xr:uid="{00000000-0005-0000-0000-00006B0E0000}"/>
    <cellStyle name="Normal 6 6 3 18 4" xfId="5466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3" xfId="7427" xr:uid="{00000000-0005-0000-0000-00006B0E0000}"/>
    <cellStyle name="Normal 6 6 3 19 3" xfId="9256" xr:uid="{00000000-0005-0000-0000-00006D0E0000}"/>
    <cellStyle name="Normal 6 6 3 19 4" xfId="5514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3" xfId="8059" xr:uid="{00000000-0005-0000-0000-00006F0E0000}"/>
    <cellStyle name="Normal 6 6 3 2 2 2 3" xfId="9930" xr:uid="{00000000-0005-0000-0000-0000710E0000}"/>
    <cellStyle name="Normal 6 6 3 2 2 2 4" xfId="6189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3" xfId="6382" xr:uid="{00000000-0005-0000-0000-0000700E0000}"/>
    <cellStyle name="Normal 6 6 3 2 2 4" xfId="9352" xr:uid="{00000000-0005-0000-0000-0000700E0000}"/>
    <cellStyle name="Normal 6 6 3 2 2 5" xfId="5611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3" xfId="7577" xr:uid="{00000000-0005-0000-0000-0000720E0000}"/>
    <cellStyle name="Normal 6 6 3 2 3 3" xfId="9448" xr:uid="{00000000-0005-0000-0000-0000740E0000}"/>
    <cellStyle name="Normal 6 6 3 2 3 4" xfId="5707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3" xfId="7673" xr:uid="{00000000-0005-0000-0000-0000740E0000}"/>
    <cellStyle name="Normal 6 6 3 2 4 3" xfId="9544" xr:uid="{00000000-0005-0000-0000-0000760E0000}"/>
    <cellStyle name="Normal 6 6 3 2 4 4" xfId="5803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3" xfId="7769" xr:uid="{00000000-0005-0000-0000-0000760E0000}"/>
    <cellStyle name="Normal 6 6 3 2 5 3" xfId="9640" xr:uid="{00000000-0005-0000-0000-0000780E0000}"/>
    <cellStyle name="Normal 6 6 3 2 5 4" xfId="5899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3" xfId="7865" xr:uid="{00000000-0005-0000-0000-0000780E0000}"/>
    <cellStyle name="Normal 6 6 3 2 6 3" xfId="9736" xr:uid="{00000000-0005-0000-0000-00007A0E0000}"/>
    <cellStyle name="Normal 6 6 3 2 6 4" xfId="5995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3" xfId="7962" xr:uid="{00000000-0005-0000-0000-00007A0E0000}"/>
    <cellStyle name="Normal 6 6 3 2 7 3" xfId="9833" xr:uid="{00000000-0005-0000-0000-00007C0E0000}"/>
    <cellStyle name="Normal 6 6 3 2 7 4" xfId="6092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3" xfId="6285" xr:uid="{00000000-0005-0000-0000-00007B0E0000}"/>
    <cellStyle name="Normal 6 6 3 2 9" xfId="8261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3" xfId="7475" xr:uid="{00000000-0005-0000-0000-00007D0E0000}"/>
    <cellStyle name="Normal 6 6 3 20 3" xfId="9304" xr:uid="{00000000-0005-0000-0000-00007F0E0000}"/>
    <cellStyle name="Normal 6 6 3 20 4" xfId="5563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3" xfId="7529" xr:uid="{00000000-0005-0000-0000-00007F0E0000}"/>
    <cellStyle name="Normal 6 6 3 21 3" xfId="9400" xr:uid="{00000000-0005-0000-0000-0000810E0000}"/>
    <cellStyle name="Normal 6 6 3 21 4" xfId="5659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3" xfId="7625" xr:uid="{00000000-0005-0000-0000-0000810E0000}"/>
    <cellStyle name="Normal 6 6 3 22 3" xfId="9496" xr:uid="{00000000-0005-0000-0000-0000830E0000}"/>
    <cellStyle name="Normal 6 6 3 22 4" xfId="5755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3" xfId="7721" xr:uid="{00000000-0005-0000-0000-0000830E0000}"/>
    <cellStyle name="Normal 6 6 3 23 3" xfId="9592" xr:uid="{00000000-0005-0000-0000-0000850E0000}"/>
    <cellStyle name="Normal 6 6 3 23 4" xfId="5851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3" xfId="7817" xr:uid="{00000000-0005-0000-0000-0000850E0000}"/>
    <cellStyle name="Normal 6 6 3 24 3" xfId="9688" xr:uid="{00000000-0005-0000-0000-0000870E0000}"/>
    <cellStyle name="Normal 6 6 3 24 4" xfId="5947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3" xfId="7914" xr:uid="{00000000-0005-0000-0000-0000870E0000}"/>
    <cellStyle name="Normal 6 6 3 25 3" xfId="9785" xr:uid="{00000000-0005-0000-0000-0000890E0000}"/>
    <cellStyle name="Normal 6 6 3 25 4" xfId="6044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3" xfId="6237" xr:uid="{00000000-0005-0000-0000-0000880E0000}"/>
    <cellStyle name="Normal 6 6 3 27" xfId="8162" xr:uid="{00000000-0005-0000-0000-00005A0E0000}"/>
    <cellStyle name="Normal 6 6 3 28" xfId="4421" xr:uid="{00000000-0005-0000-0000-000057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3" xfId="8011" xr:uid="{00000000-0005-0000-0000-00008B0E0000}"/>
    <cellStyle name="Normal 6 6 3 3 2 3" xfId="9882" xr:uid="{00000000-0005-0000-0000-00008D0E0000}"/>
    <cellStyle name="Normal 6 6 3 3 2 4" xfId="6141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3" xfId="6334" xr:uid="{00000000-0005-0000-0000-00008C0E0000}"/>
    <cellStyle name="Normal 6 6 3 3 4" xfId="8488" xr:uid="{00000000-0005-0000-0000-00008C0E0000}"/>
    <cellStyle name="Normal 6 6 3 3 5" xfId="4746" xr:uid="{00000000-0005-0000-0000-000089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3" xfId="6714" xr:uid="{00000000-0005-0000-0000-00008E0E0000}"/>
    <cellStyle name="Normal 6 6 3 4 3" xfId="8536" xr:uid="{00000000-0005-0000-0000-0000900E0000}"/>
    <cellStyle name="Normal 6 6 3 4 4" xfId="4794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3" xfId="6755" xr:uid="{00000000-0005-0000-0000-0000900E0000}"/>
    <cellStyle name="Normal 6 6 3 5 3" xfId="8584" xr:uid="{00000000-0005-0000-0000-0000920E0000}"/>
    <cellStyle name="Normal 6 6 3 5 4" xfId="4842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3" xfId="6803" xr:uid="{00000000-0005-0000-0000-0000920E0000}"/>
    <cellStyle name="Normal 6 6 3 6 3" xfId="8632" xr:uid="{00000000-0005-0000-0000-0000940E0000}"/>
    <cellStyle name="Normal 6 6 3 6 4" xfId="4890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3" xfId="6851" xr:uid="{00000000-0005-0000-0000-0000940E0000}"/>
    <cellStyle name="Normal 6 6 3 7 3" xfId="8680" xr:uid="{00000000-0005-0000-0000-0000960E0000}"/>
    <cellStyle name="Normal 6 6 3 7 4" xfId="4938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3" xfId="6899" xr:uid="{00000000-0005-0000-0000-0000960E0000}"/>
    <cellStyle name="Normal 6 6 3 8 3" xfId="8728" xr:uid="{00000000-0005-0000-0000-0000980E0000}"/>
    <cellStyle name="Normal 6 6 3 8 4" xfId="4986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3" xfId="6947" xr:uid="{00000000-0005-0000-0000-0000980E0000}"/>
    <cellStyle name="Normal 6 6 3 9 3" xfId="8776" xr:uid="{00000000-0005-0000-0000-00009A0E0000}"/>
    <cellStyle name="Normal 6 6 3 9 4" xfId="5034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3" xfId="7497" xr:uid="{00000000-0005-0000-0000-00009A0E0000}"/>
    <cellStyle name="Normal 6 6 30 3" xfId="9368" xr:uid="{00000000-0005-0000-0000-00009C0E0000}"/>
    <cellStyle name="Normal 6 6 30 4" xfId="5627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3" xfId="7593" xr:uid="{00000000-0005-0000-0000-00009C0E0000}"/>
    <cellStyle name="Normal 6 6 31 3" xfId="9464" xr:uid="{00000000-0005-0000-0000-00009E0E0000}"/>
    <cellStyle name="Normal 6 6 31 4" xfId="5723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3" xfId="7689" xr:uid="{00000000-0005-0000-0000-00009E0E0000}"/>
    <cellStyle name="Normal 6 6 32 3" xfId="9560" xr:uid="{00000000-0005-0000-0000-0000A00E0000}"/>
    <cellStyle name="Normal 6 6 32 4" xfId="5819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3" xfId="7785" xr:uid="{00000000-0005-0000-0000-0000A00E0000}"/>
    <cellStyle name="Normal 6 6 33 3" xfId="9656" xr:uid="{00000000-0005-0000-0000-0000A20E0000}"/>
    <cellStyle name="Normal 6 6 33 4" xfId="5915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3" xfId="7882" xr:uid="{00000000-0005-0000-0000-0000A20E0000}"/>
    <cellStyle name="Normal 6 6 34 3" xfId="9753" xr:uid="{00000000-0005-0000-0000-0000A40E0000}"/>
    <cellStyle name="Normal 6 6 34 4" xfId="6012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3" xfId="6205" xr:uid="{00000000-0005-0000-0000-0000A30E0000}"/>
    <cellStyle name="Normal 6 6 36" xfId="8076" xr:uid="{00000000-0005-0000-0000-0000E90D0000}"/>
    <cellStyle name="Normal 6 6 37" xfId="4337" xr:uid="{00000000-0005-0000-0000-0000E60D0000}"/>
    <cellStyle name="Normal 6 6 4" xfId="442" xr:uid="{00000000-0005-0000-0000-0000A70E0000}"/>
    <cellStyle name="Normal 6 6 4 10" xfId="8194" xr:uid="{00000000-0005-0000-0000-0000A70E0000}"/>
    <cellStyle name="Normal 6 6 4 11" xfId="4453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3" xfId="8027" xr:uid="{00000000-0005-0000-0000-0000A70E0000}"/>
    <cellStyle name="Normal 6 6 4 2 2 3" xfId="9898" xr:uid="{00000000-0005-0000-0000-0000A90E0000}"/>
    <cellStyle name="Normal 6 6 4 2 2 4" xfId="6157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3" xfId="6350" xr:uid="{00000000-0005-0000-0000-0000A80E0000}"/>
    <cellStyle name="Normal 6 6 4 2 4" xfId="8262" xr:uid="{00000000-0005-0000-0000-0000A80E0000}"/>
    <cellStyle name="Normal 6 6 4 2 5" xfId="4522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3" xfId="7485" xr:uid="{00000000-0005-0000-0000-0000AA0E0000}"/>
    <cellStyle name="Normal 6 6 4 3 3" xfId="9320" xr:uid="{00000000-0005-0000-0000-0000AC0E0000}"/>
    <cellStyle name="Normal 6 6 4 3 4" xfId="5579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3" xfId="7545" xr:uid="{00000000-0005-0000-0000-0000AC0E0000}"/>
    <cellStyle name="Normal 6 6 4 4 3" xfId="9416" xr:uid="{00000000-0005-0000-0000-0000AE0E0000}"/>
    <cellStyle name="Normal 6 6 4 4 4" xfId="5675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3" xfId="7641" xr:uid="{00000000-0005-0000-0000-0000AE0E0000}"/>
    <cellStyle name="Normal 6 6 4 5 3" xfId="9512" xr:uid="{00000000-0005-0000-0000-0000B00E0000}"/>
    <cellStyle name="Normal 6 6 4 5 4" xfId="5771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3" xfId="7737" xr:uid="{00000000-0005-0000-0000-0000B00E0000}"/>
    <cellStyle name="Normal 6 6 4 6 3" xfId="9608" xr:uid="{00000000-0005-0000-0000-0000B20E0000}"/>
    <cellStyle name="Normal 6 6 4 6 4" xfId="5867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3" xfId="7833" xr:uid="{00000000-0005-0000-0000-0000B20E0000}"/>
    <cellStyle name="Normal 6 6 4 7 3" xfId="9704" xr:uid="{00000000-0005-0000-0000-0000B40E0000}"/>
    <cellStyle name="Normal 6 6 4 7 4" xfId="5963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3" xfId="7930" xr:uid="{00000000-0005-0000-0000-0000B40E0000}"/>
    <cellStyle name="Normal 6 6 4 8 3" xfId="9801" xr:uid="{00000000-0005-0000-0000-0000B60E0000}"/>
    <cellStyle name="Normal 6 6 4 8 4" xfId="6060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3" xfId="6253" xr:uid="{00000000-0005-0000-0000-0000B50E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3" xfId="7979" xr:uid="{00000000-0005-0000-0000-0000B80E0000}"/>
    <cellStyle name="Normal 6 6 5 2 3" xfId="9850" xr:uid="{00000000-0005-0000-0000-0000BA0E0000}"/>
    <cellStyle name="Normal 6 6 5 2 4" xfId="6109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3" xfId="6302" xr:uid="{00000000-0005-0000-0000-0000B90E0000}"/>
    <cellStyle name="Normal 6 6 5 4" xfId="8258" xr:uid="{00000000-0005-0000-0000-0000B90E0000}"/>
    <cellStyle name="Normal 6 6 5 5" xfId="4518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3" xfId="6564" xr:uid="{00000000-0005-0000-0000-0000BB0E0000}"/>
    <cellStyle name="Normal 6 6 6 3" xfId="8314" xr:uid="{00000000-0005-0000-0000-0000BD0E0000}"/>
    <cellStyle name="Normal 6 6 6 4" xfId="4572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3" xfId="6427" xr:uid="{00000000-0005-0000-0000-0000BD0E0000}"/>
    <cellStyle name="Normal 6 6 7 3" xfId="8132" xr:uid="{00000000-0005-0000-0000-0000BF0E0000}"/>
    <cellStyle name="Normal 6 6 7 4" xfId="4391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3" xfId="6628" xr:uid="{00000000-0005-0000-0000-0000BF0E0000}"/>
    <cellStyle name="Normal 6 6 8 3" xfId="8392" xr:uid="{00000000-0005-0000-0000-0000C10E0000}"/>
    <cellStyle name="Normal 6 6 8 4" xfId="4650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3" xfId="6638" xr:uid="{00000000-0005-0000-0000-0000C10E0000}"/>
    <cellStyle name="Normal 6 6 9 3" xfId="8408" xr:uid="{00000000-0005-0000-0000-0000C30E0000}"/>
    <cellStyle name="Normal 6 6 9 4" xfId="4666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3" xfId="7489" xr:uid="{00000000-0005-0000-0000-0000C30E0000}"/>
    <cellStyle name="Normal 6 60 3" xfId="9360" xr:uid="{00000000-0005-0000-0000-0000C50E0000}"/>
    <cellStyle name="Normal 6 60 4" xfId="5619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3" xfId="7585" xr:uid="{00000000-0005-0000-0000-0000C50E0000}"/>
    <cellStyle name="Normal 6 61 3" xfId="9456" xr:uid="{00000000-0005-0000-0000-0000C70E0000}"/>
    <cellStyle name="Normal 6 61 4" xfId="5715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3" xfId="7681" xr:uid="{00000000-0005-0000-0000-0000C70E0000}"/>
    <cellStyle name="Normal 6 62 3" xfId="9552" xr:uid="{00000000-0005-0000-0000-0000C90E0000}"/>
    <cellStyle name="Normal 6 62 4" xfId="5811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3" xfId="7777" xr:uid="{00000000-0005-0000-0000-0000C90E0000}"/>
    <cellStyle name="Normal 6 63 3" xfId="9648" xr:uid="{00000000-0005-0000-0000-0000CB0E0000}"/>
    <cellStyle name="Normal 6 63 4" xfId="5907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3" xfId="7874" xr:uid="{00000000-0005-0000-0000-0000CB0E0000}"/>
    <cellStyle name="Normal 6 64 3" xfId="9745" xr:uid="{00000000-0005-0000-0000-0000CD0E0000}"/>
    <cellStyle name="Normal 6 64 4" xfId="6004" xr:uid="{00000000-0005-0000-0000-0000CA0E0000}"/>
    <cellStyle name="Normal 6 65" xfId="2407" xr:uid="{00000000-0005-0000-0000-0000CF0E0000}"/>
    <cellStyle name="Normal 6 65 2" xfId="9938" xr:uid="{00000000-0005-0000-0000-0000CF0E0000}"/>
    <cellStyle name="Normal 6 65 3" xfId="6197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3" xfId="6779" xr:uid="{00000000-0005-0000-0000-0000CF0E0000}"/>
    <cellStyle name="Normal 6 7 10 3" xfId="8608" xr:uid="{00000000-0005-0000-0000-0000D10E0000}"/>
    <cellStyle name="Normal 6 7 10 4" xfId="4866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3" xfId="6827" xr:uid="{00000000-0005-0000-0000-0000D10E0000}"/>
    <cellStyle name="Normal 6 7 11 3" xfId="8656" xr:uid="{00000000-0005-0000-0000-0000D30E0000}"/>
    <cellStyle name="Normal 6 7 11 4" xfId="4914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3" xfId="6875" xr:uid="{00000000-0005-0000-0000-0000D30E0000}"/>
    <cellStyle name="Normal 6 7 12 3" xfId="8704" xr:uid="{00000000-0005-0000-0000-0000D50E0000}"/>
    <cellStyle name="Normal 6 7 12 4" xfId="4962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3" xfId="6923" xr:uid="{00000000-0005-0000-0000-0000D50E0000}"/>
    <cellStyle name="Normal 6 7 13 3" xfId="8752" xr:uid="{00000000-0005-0000-0000-0000D70E0000}"/>
    <cellStyle name="Normal 6 7 13 4" xfId="5010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3" xfId="6971" xr:uid="{00000000-0005-0000-0000-0000D70E0000}"/>
    <cellStyle name="Normal 6 7 14 3" xfId="8800" xr:uid="{00000000-0005-0000-0000-0000D90E0000}"/>
    <cellStyle name="Normal 6 7 14 4" xfId="5058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3" xfId="7019" xr:uid="{00000000-0005-0000-0000-0000D90E0000}"/>
    <cellStyle name="Normal 6 7 15 3" xfId="8848" xr:uid="{00000000-0005-0000-0000-0000DB0E0000}"/>
    <cellStyle name="Normal 6 7 15 4" xfId="5106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3" xfId="7067" xr:uid="{00000000-0005-0000-0000-0000DB0E0000}"/>
    <cellStyle name="Normal 6 7 16 3" xfId="8896" xr:uid="{00000000-0005-0000-0000-0000DD0E0000}"/>
    <cellStyle name="Normal 6 7 16 4" xfId="5154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3" xfId="7115" xr:uid="{00000000-0005-0000-0000-0000DD0E0000}"/>
    <cellStyle name="Normal 6 7 17 3" xfId="8944" xr:uid="{00000000-0005-0000-0000-0000DF0E0000}"/>
    <cellStyle name="Normal 6 7 17 4" xfId="5202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3" xfId="7163" xr:uid="{00000000-0005-0000-0000-0000DF0E0000}"/>
    <cellStyle name="Normal 6 7 18 3" xfId="8992" xr:uid="{00000000-0005-0000-0000-0000E10E0000}"/>
    <cellStyle name="Normal 6 7 18 4" xfId="5250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3" xfId="7211" xr:uid="{00000000-0005-0000-0000-0000E10E0000}"/>
    <cellStyle name="Normal 6 7 19 3" xfId="9040" xr:uid="{00000000-0005-0000-0000-0000E30E0000}"/>
    <cellStyle name="Normal 6 7 19 4" xfId="5298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3" xfId="7938" xr:uid="{00000000-0005-0000-0000-0000E40E0000}"/>
    <cellStyle name="Normal 6 7 2 10 3" xfId="9809" xr:uid="{00000000-0005-0000-0000-0000E60E0000}"/>
    <cellStyle name="Normal 6 7 2 10 4" xfId="6068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3" xfId="6261" xr:uid="{00000000-0005-0000-0000-0000E50E0000}"/>
    <cellStyle name="Normal 6 7 2 12" xfId="8096" xr:uid="{00000000-0005-0000-0000-0000E50E0000}"/>
    <cellStyle name="Normal 6 7 2 13" xfId="4359" xr:uid="{00000000-0005-0000-0000-0000E20E0000}"/>
    <cellStyle name="Normal 6 7 2 2" xfId="425" xr:uid="{00000000-0005-0000-0000-0000E9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3" xfId="6525" xr:uid="{00000000-0005-0000-0000-0000E80E0000}"/>
    <cellStyle name="Normal 6 7 2 2 2 3" xfId="8265" xr:uid="{00000000-0005-0000-0000-0000EA0E0000}"/>
    <cellStyle name="Normal 6 7 2 2 2 4" xfId="4525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3" xfId="8035" xr:uid="{00000000-0005-0000-0000-0000EA0E0000}"/>
    <cellStyle name="Normal 6 7 2 2 3 3" xfId="9906" xr:uid="{00000000-0005-0000-0000-0000EC0E0000}"/>
    <cellStyle name="Normal 6 7 2 2 3 4" xfId="6165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3" xfId="6358" xr:uid="{00000000-0005-0000-0000-0000EB0E0000}"/>
    <cellStyle name="Normal 6 7 2 2 5" xfId="8177" xr:uid="{00000000-0005-0000-0000-0000E90E0000}"/>
    <cellStyle name="Normal 6 7 2 2 6" xfId="4436" xr:uid="{00000000-0005-0000-0000-0000E6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3" xfId="6524" xr:uid="{00000000-0005-0000-0000-0000ED0E0000}"/>
    <cellStyle name="Normal 6 7 2 3 3" xfId="8264" xr:uid="{00000000-0005-0000-0000-0000EF0E0000}"/>
    <cellStyle name="Normal 6 7 2 3 4" xfId="4524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3" xfId="6440" xr:uid="{00000000-0005-0000-0000-0000EF0E0000}"/>
    <cellStyle name="Normal 6 7 2 4 3" xfId="8147" xr:uid="{00000000-0005-0000-0000-0000F10E0000}"/>
    <cellStyle name="Normal 6 7 2 4 4" xfId="4406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3" xfId="7486" xr:uid="{00000000-0005-0000-0000-0000F10E0000}"/>
    <cellStyle name="Normal 6 7 2 5 3" xfId="9328" xr:uid="{00000000-0005-0000-0000-0000F30E0000}"/>
    <cellStyle name="Normal 6 7 2 5 4" xfId="5587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3" xfId="7553" xr:uid="{00000000-0005-0000-0000-0000F30E0000}"/>
    <cellStyle name="Normal 6 7 2 6 3" xfId="9424" xr:uid="{00000000-0005-0000-0000-0000F50E0000}"/>
    <cellStyle name="Normal 6 7 2 6 4" xfId="5683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3" xfId="7649" xr:uid="{00000000-0005-0000-0000-0000F50E0000}"/>
    <cellStyle name="Normal 6 7 2 7 3" xfId="9520" xr:uid="{00000000-0005-0000-0000-0000F70E0000}"/>
    <cellStyle name="Normal 6 7 2 7 4" xfId="5779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3" xfId="7745" xr:uid="{00000000-0005-0000-0000-0000F70E0000}"/>
    <cellStyle name="Normal 6 7 2 8 3" xfId="9616" xr:uid="{00000000-0005-0000-0000-0000F90E0000}"/>
    <cellStyle name="Normal 6 7 2 8 4" xfId="5875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3" xfId="7841" xr:uid="{00000000-0005-0000-0000-0000F90E0000}"/>
    <cellStyle name="Normal 6 7 2 9 3" xfId="9712" xr:uid="{00000000-0005-0000-0000-0000FB0E0000}"/>
    <cellStyle name="Normal 6 7 2 9 4" xfId="5971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3" xfId="7259" xr:uid="{00000000-0005-0000-0000-0000FB0E0000}"/>
    <cellStyle name="Normal 6 7 20 3" xfId="9088" xr:uid="{00000000-0005-0000-0000-0000FD0E0000}"/>
    <cellStyle name="Normal 6 7 20 4" xfId="5346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3" xfId="7307" xr:uid="{00000000-0005-0000-0000-0000FD0E0000}"/>
    <cellStyle name="Normal 6 7 21 3" xfId="9136" xr:uid="{00000000-0005-0000-0000-0000FF0E0000}"/>
    <cellStyle name="Normal 6 7 21 4" xfId="5394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3" xfId="7355" xr:uid="{00000000-0005-0000-0000-0000FF0E0000}"/>
    <cellStyle name="Normal 6 7 22 3" xfId="9184" xr:uid="{00000000-0005-0000-0000-0000010F0000}"/>
    <cellStyle name="Normal 6 7 22 4" xfId="5442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3" xfId="7403" xr:uid="{00000000-0005-0000-0000-0000010F0000}"/>
    <cellStyle name="Normal 6 7 23 3" xfId="9232" xr:uid="{00000000-0005-0000-0000-0000030F0000}"/>
    <cellStyle name="Normal 6 7 23 4" xfId="5490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3" xfId="7451" xr:uid="{00000000-0005-0000-0000-0000030F0000}"/>
    <cellStyle name="Normal 6 7 24 3" xfId="9280" xr:uid="{00000000-0005-0000-0000-0000050F0000}"/>
    <cellStyle name="Normal 6 7 24 4" xfId="5539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3" xfId="7505" xr:uid="{00000000-0005-0000-0000-0000050F0000}"/>
    <cellStyle name="Normal 6 7 25 3" xfId="9376" xr:uid="{00000000-0005-0000-0000-0000070F0000}"/>
    <cellStyle name="Normal 6 7 25 4" xfId="5635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3" xfId="7601" xr:uid="{00000000-0005-0000-0000-0000070F0000}"/>
    <cellStyle name="Normal 6 7 26 3" xfId="9472" xr:uid="{00000000-0005-0000-0000-0000090F0000}"/>
    <cellStyle name="Normal 6 7 26 4" xfId="5731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3" xfId="7697" xr:uid="{00000000-0005-0000-0000-0000090F0000}"/>
    <cellStyle name="Normal 6 7 27 3" xfId="9568" xr:uid="{00000000-0005-0000-0000-00000B0F0000}"/>
    <cellStyle name="Normal 6 7 27 4" xfId="5827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3" xfId="7793" xr:uid="{00000000-0005-0000-0000-00000B0F0000}"/>
    <cellStyle name="Normal 6 7 28 3" xfId="9664" xr:uid="{00000000-0005-0000-0000-00000D0F0000}"/>
    <cellStyle name="Normal 6 7 28 4" xfId="5923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3" xfId="7890" xr:uid="{00000000-0005-0000-0000-00000D0F0000}"/>
    <cellStyle name="Normal 6 7 29 3" xfId="9761" xr:uid="{00000000-0005-0000-0000-00000F0F0000}"/>
    <cellStyle name="Normal 6 7 29 4" xfId="6020" xr:uid="{00000000-0005-0000-0000-00000C0F0000}"/>
    <cellStyle name="Normal 6 7 3" xfId="411" xr:uid="{00000000-0005-0000-0000-000011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3" xfId="6526" xr:uid="{00000000-0005-0000-0000-0000100F0000}"/>
    <cellStyle name="Normal 6 7 3 2 3" xfId="8266" xr:uid="{00000000-0005-0000-0000-0000120F0000}"/>
    <cellStyle name="Normal 6 7 3 2 4" xfId="4526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3" xfId="7987" xr:uid="{00000000-0005-0000-0000-0000120F0000}"/>
    <cellStyle name="Normal 6 7 3 3 3" xfId="9858" xr:uid="{00000000-0005-0000-0000-0000140F0000}"/>
    <cellStyle name="Normal 6 7 3 3 4" xfId="6117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3" xfId="6310" xr:uid="{00000000-0005-0000-0000-0000130F0000}"/>
    <cellStyle name="Normal 6 7 3 5" xfId="8163" xr:uid="{00000000-0005-0000-0000-0000110F0000}"/>
    <cellStyle name="Normal 6 7 3 6" xfId="4422" xr:uid="{00000000-0005-0000-0000-00000E0F0000}"/>
    <cellStyle name="Normal 6 7 30" xfId="2423" xr:uid="{00000000-0005-0000-0000-0000170F0000}"/>
    <cellStyle name="Normal 6 7 30 2" xfId="9954" xr:uid="{00000000-0005-0000-0000-0000170F0000}"/>
    <cellStyle name="Normal 6 7 30 3" xfId="6213" xr:uid="{00000000-0005-0000-0000-0000140F0000}"/>
    <cellStyle name="Normal 6 7 31" xfId="8077" xr:uid="{00000000-0005-0000-0000-0000D00E0000}"/>
    <cellStyle name="Normal 6 7 32" xfId="4338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3" xfId="6527" xr:uid="{00000000-0005-0000-0000-0000170F0000}"/>
    <cellStyle name="Normal 6 7 4 2 3" xfId="8267" xr:uid="{00000000-0005-0000-0000-0000190F0000}"/>
    <cellStyle name="Normal 6 7 4 2 4" xfId="4527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3" xfId="6473" xr:uid="{00000000-0005-0000-0000-0000180F0000}"/>
    <cellStyle name="Normal 6 7 4 4" xfId="8195" xr:uid="{00000000-0005-0000-0000-0000180F0000}"/>
    <cellStyle name="Normal 6 7 4 5" xfId="4454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3" xfId="6523" xr:uid="{00000000-0005-0000-0000-00001A0F0000}"/>
    <cellStyle name="Normal 6 7 5 3" xfId="8263" xr:uid="{00000000-0005-0000-0000-00001C0F0000}"/>
    <cellStyle name="Normal 6 7 5 4" xfId="4523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3" xfId="6428" xr:uid="{00000000-0005-0000-0000-00001C0F0000}"/>
    <cellStyle name="Normal 6 7 6 3" xfId="8133" xr:uid="{00000000-0005-0000-0000-00001E0F0000}"/>
    <cellStyle name="Normal 6 7 6 4" xfId="4392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3" xfId="6684" xr:uid="{00000000-0005-0000-0000-00001E0F0000}"/>
    <cellStyle name="Normal 6 7 7 3" xfId="8464" xr:uid="{00000000-0005-0000-0000-0000200F0000}"/>
    <cellStyle name="Normal 6 7 7 4" xfId="4722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3" xfId="6704" xr:uid="{00000000-0005-0000-0000-0000200F0000}"/>
    <cellStyle name="Normal 6 7 8 3" xfId="8512" xr:uid="{00000000-0005-0000-0000-0000220F0000}"/>
    <cellStyle name="Normal 6 7 8 4" xfId="4770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3" xfId="6731" xr:uid="{00000000-0005-0000-0000-0000220F0000}"/>
    <cellStyle name="Normal 6 7 9 3" xfId="8560" xr:uid="{00000000-0005-0000-0000-0000240F0000}"/>
    <cellStyle name="Normal 6 7 9 4" xfId="4818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3" xfId="6795" xr:uid="{00000000-0005-0000-0000-0000250F0000}"/>
    <cellStyle name="Normal 6 8 10 3" xfId="8624" xr:uid="{00000000-0005-0000-0000-0000270F0000}"/>
    <cellStyle name="Normal 6 8 10 4" xfId="4882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3" xfId="6843" xr:uid="{00000000-0005-0000-0000-0000270F0000}"/>
    <cellStyle name="Normal 6 8 11 3" xfId="8672" xr:uid="{00000000-0005-0000-0000-0000290F0000}"/>
    <cellStyle name="Normal 6 8 11 4" xfId="4930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3" xfId="6891" xr:uid="{00000000-0005-0000-0000-0000290F0000}"/>
    <cellStyle name="Normal 6 8 12 3" xfId="8720" xr:uid="{00000000-0005-0000-0000-00002B0F0000}"/>
    <cellStyle name="Normal 6 8 12 4" xfId="4978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3" xfId="6939" xr:uid="{00000000-0005-0000-0000-00002B0F0000}"/>
    <cellStyle name="Normal 6 8 13 3" xfId="8768" xr:uid="{00000000-0005-0000-0000-00002D0F0000}"/>
    <cellStyle name="Normal 6 8 13 4" xfId="5026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3" xfId="6987" xr:uid="{00000000-0005-0000-0000-00002D0F0000}"/>
    <cellStyle name="Normal 6 8 14 3" xfId="8816" xr:uid="{00000000-0005-0000-0000-00002F0F0000}"/>
    <cellStyle name="Normal 6 8 14 4" xfId="5074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3" xfId="7035" xr:uid="{00000000-0005-0000-0000-00002F0F0000}"/>
    <cellStyle name="Normal 6 8 15 3" xfId="8864" xr:uid="{00000000-0005-0000-0000-0000310F0000}"/>
    <cellStyle name="Normal 6 8 15 4" xfId="5122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3" xfId="7083" xr:uid="{00000000-0005-0000-0000-0000310F0000}"/>
    <cellStyle name="Normal 6 8 16 3" xfId="8912" xr:uid="{00000000-0005-0000-0000-0000330F0000}"/>
    <cellStyle name="Normal 6 8 16 4" xfId="5170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3" xfId="7131" xr:uid="{00000000-0005-0000-0000-0000330F0000}"/>
    <cellStyle name="Normal 6 8 17 3" xfId="8960" xr:uid="{00000000-0005-0000-0000-0000350F0000}"/>
    <cellStyle name="Normal 6 8 17 4" xfId="5218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3" xfId="7179" xr:uid="{00000000-0005-0000-0000-0000350F0000}"/>
    <cellStyle name="Normal 6 8 18 3" xfId="9008" xr:uid="{00000000-0005-0000-0000-0000370F0000}"/>
    <cellStyle name="Normal 6 8 18 4" xfId="5266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3" xfId="7227" xr:uid="{00000000-0005-0000-0000-0000370F0000}"/>
    <cellStyle name="Normal 6 8 19 3" xfId="9056" xr:uid="{00000000-0005-0000-0000-0000390F0000}"/>
    <cellStyle name="Normal 6 8 19 4" xfId="5314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3" xfId="7954" xr:uid="{00000000-0005-0000-0000-00003A0F0000}"/>
    <cellStyle name="Normal 6 8 2 10 3" xfId="9825" xr:uid="{00000000-0005-0000-0000-00003C0F0000}"/>
    <cellStyle name="Normal 6 8 2 10 4" xfId="6084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3" xfId="6277" xr:uid="{00000000-0005-0000-0000-00003B0F0000}"/>
    <cellStyle name="Normal 6 8 2 12" xfId="8097" xr:uid="{00000000-0005-0000-0000-00003B0F0000}"/>
    <cellStyle name="Normal 6 8 2 13" xfId="4360" xr:uid="{00000000-0005-0000-0000-0000380F0000}"/>
    <cellStyle name="Normal 6 8 2 2" xfId="426" xr:uid="{00000000-0005-0000-0000-00003F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3" xfId="6530" xr:uid="{00000000-0005-0000-0000-00003E0F0000}"/>
    <cellStyle name="Normal 6 8 2 2 2 3" xfId="8270" xr:uid="{00000000-0005-0000-0000-0000400F0000}"/>
    <cellStyle name="Normal 6 8 2 2 2 4" xfId="4530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3" xfId="8051" xr:uid="{00000000-0005-0000-0000-0000400F0000}"/>
    <cellStyle name="Normal 6 8 2 2 3 3" xfId="9922" xr:uid="{00000000-0005-0000-0000-0000420F0000}"/>
    <cellStyle name="Normal 6 8 2 2 3 4" xfId="6181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3" xfId="6374" xr:uid="{00000000-0005-0000-0000-0000410F0000}"/>
    <cellStyle name="Normal 6 8 2 2 5" xfId="8178" xr:uid="{00000000-0005-0000-0000-00003F0F0000}"/>
    <cellStyle name="Normal 6 8 2 2 6" xfId="4437" xr:uid="{00000000-0005-0000-0000-00003C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3" xfId="6529" xr:uid="{00000000-0005-0000-0000-0000430F0000}"/>
    <cellStyle name="Normal 6 8 2 3 3" xfId="8269" xr:uid="{00000000-0005-0000-0000-0000450F0000}"/>
    <cellStyle name="Normal 6 8 2 3 4" xfId="4529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3" xfId="6441" xr:uid="{00000000-0005-0000-0000-0000450F0000}"/>
    <cellStyle name="Normal 6 8 2 4 3" xfId="8148" xr:uid="{00000000-0005-0000-0000-0000470F0000}"/>
    <cellStyle name="Normal 6 8 2 4 4" xfId="4407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3" xfId="7488" xr:uid="{00000000-0005-0000-0000-0000470F0000}"/>
    <cellStyle name="Normal 6 8 2 5 3" xfId="9344" xr:uid="{00000000-0005-0000-0000-0000490F0000}"/>
    <cellStyle name="Normal 6 8 2 5 4" xfId="5603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3" xfId="7569" xr:uid="{00000000-0005-0000-0000-0000490F0000}"/>
    <cellStyle name="Normal 6 8 2 6 3" xfId="9440" xr:uid="{00000000-0005-0000-0000-00004B0F0000}"/>
    <cellStyle name="Normal 6 8 2 6 4" xfId="5699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3" xfId="7665" xr:uid="{00000000-0005-0000-0000-00004B0F0000}"/>
    <cellStyle name="Normal 6 8 2 7 3" xfId="9536" xr:uid="{00000000-0005-0000-0000-00004D0F0000}"/>
    <cellStyle name="Normal 6 8 2 7 4" xfId="5795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3" xfId="7761" xr:uid="{00000000-0005-0000-0000-00004D0F0000}"/>
    <cellStyle name="Normal 6 8 2 8 3" xfId="9632" xr:uid="{00000000-0005-0000-0000-00004F0F0000}"/>
    <cellStyle name="Normal 6 8 2 8 4" xfId="5891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3" xfId="7857" xr:uid="{00000000-0005-0000-0000-00004F0F0000}"/>
    <cellStyle name="Normal 6 8 2 9 3" xfId="9728" xr:uid="{00000000-0005-0000-0000-0000510F0000}"/>
    <cellStyle name="Normal 6 8 2 9 4" xfId="5987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3" xfId="7275" xr:uid="{00000000-0005-0000-0000-0000510F0000}"/>
    <cellStyle name="Normal 6 8 20 3" xfId="9104" xr:uid="{00000000-0005-0000-0000-0000530F0000}"/>
    <cellStyle name="Normal 6 8 20 4" xfId="5362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3" xfId="7323" xr:uid="{00000000-0005-0000-0000-0000530F0000}"/>
    <cellStyle name="Normal 6 8 21 3" xfId="9152" xr:uid="{00000000-0005-0000-0000-0000550F0000}"/>
    <cellStyle name="Normal 6 8 21 4" xfId="5410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3" xfId="7371" xr:uid="{00000000-0005-0000-0000-0000550F0000}"/>
    <cellStyle name="Normal 6 8 22 3" xfId="9200" xr:uid="{00000000-0005-0000-0000-0000570F0000}"/>
    <cellStyle name="Normal 6 8 22 4" xfId="5458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3" xfId="7419" xr:uid="{00000000-0005-0000-0000-0000570F0000}"/>
    <cellStyle name="Normal 6 8 23 3" xfId="9248" xr:uid="{00000000-0005-0000-0000-0000590F0000}"/>
    <cellStyle name="Normal 6 8 23 4" xfId="5506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3" xfId="7467" xr:uid="{00000000-0005-0000-0000-0000590F0000}"/>
    <cellStyle name="Normal 6 8 24 3" xfId="9296" xr:uid="{00000000-0005-0000-0000-00005B0F0000}"/>
    <cellStyle name="Normal 6 8 24 4" xfId="5555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3" xfId="7521" xr:uid="{00000000-0005-0000-0000-00005B0F0000}"/>
    <cellStyle name="Normal 6 8 25 3" xfId="9392" xr:uid="{00000000-0005-0000-0000-00005D0F0000}"/>
    <cellStyle name="Normal 6 8 25 4" xfId="5651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3" xfId="7617" xr:uid="{00000000-0005-0000-0000-00005D0F0000}"/>
    <cellStyle name="Normal 6 8 26 3" xfId="9488" xr:uid="{00000000-0005-0000-0000-00005F0F0000}"/>
    <cellStyle name="Normal 6 8 26 4" xfId="5747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3" xfId="7713" xr:uid="{00000000-0005-0000-0000-00005F0F0000}"/>
    <cellStyle name="Normal 6 8 27 3" xfId="9584" xr:uid="{00000000-0005-0000-0000-0000610F0000}"/>
    <cellStyle name="Normal 6 8 27 4" xfId="5843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3" xfId="7809" xr:uid="{00000000-0005-0000-0000-0000610F0000}"/>
    <cellStyle name="Normal 6 8 28 3" xfId="9680" xr:uid="{00000000-0005-0000-0000-0000630F0000}"/>
    <cellStyle name="Normal 6 8 28 4" xfId="5939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3" xfId="7906" xr:uid="{00000000-0005-0000-0000-0000630F0000}"/>
    <cellStyle name="Normal 6 8 29 3" xfId="9777" xr:uid="{00000000-0005-0000-0000-0000650F0000}"/>
    <cellStyle name="Normal 6 8 29 4" xfId="6036" xr:uid="{00000000-0005-0000-0000-0000620F0000}"/>
    <cellStyle name="Normal 6 8 3" xfId="412" xr:uid="{00000000-0005-0000-0000-000067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3" xfId="6531" xr:uid="{00000000-0005-0000-0000-0000660F0000}"/>
    <cellStyle name="Normal 6 8 3 2 3" xfId="8271" xr:uid="{00000000-0005-0000-0000-0000680F0000}"/>
    <cellStyle name="Normal 6 8 3 2 4" xfId="4531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3" xfId="8003" xr:uid="{00000000-0005-0000-0000-0000680F0000}"/>
    <cellStyle name="Normal 6 8 3 3 3" xfId="9874" xr:uid="{00000000-0005-0000-0000-00006A0F0000}"/>
    <cellStyle name="Normal 6 8 3 3 4" xfId="6133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3" xfId="6326" xr:uid="{00000000-0005-0000-0000-0000690F0000}"/>
    <cellStyle name="Normal 6 8 3 5" xfId="8164" xr:uid="{00000000-0005-0000-0000-0000670F0000}"/>
    <cellStyle name="Normal 6 8 3 6" xfId="4423" xr:uid="{00000000-0005-0000-0000-0000640F0000}"/>
    <cellStyle name="Normal 6 8 30" xfId="2439" xr:uid="{00000000-0005-0000-0000-00006D0F0000}"/>
    <cellStyle name="Normal 6 8 30 2" xfId="9970" xr:uid="{00000000-0005-0000-0000-00006D0F0000}"/>
    <cellStyle name="Normal 6 8 30 3" xfId="6229" xr:uid="{00000000-0005-0000-0000-00006A0F0000}"/>
    <cellStyle name="Normal 6 8 31" xfId="8078" xr:uid="{00000000-0005-0000-0000-0000260F0000}"/>
    <cellStyle name="Normal 6 8 32" xfId="4339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3" xfId="6532" xr:uid="{00000000-0005-0000-0000-00006D0F0000}"/>
    <cellStyle name="Normal 6 8 4 2 3" xfId="8272" xr:uid="{00000000-0005-0000-0000-00006F0F0000}"/>
    <cellStyle name="Normal 6 8 4 2 4" xfId="4532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3" xfId="6474" xr:uid="{00000000-0005-0000-0000-00006E0F0000}"/>
    <cellStyle name="Normal 6 8 4 4" xfId="8196" xr:uid="{00000000-0005-0000-0000-00006E0F0000}"/>
    <cellStyle name="Normal 6 8 4 5" xfId="4455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3" xfId="6528" xr:uid="{00000000-0005-0000-0000-0000700F0000}"/>
    <cellStyle name="Normal 6 8 5 3" xfId="8268" xr:uid="{00000000-0005-0000-0000-0000720F0000}"/>
    <cellStyle name="Normal 6 8 5 4" xfId="4528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3" xfId="6429" xr:uid="{00000000-0005-0000-0000-0000720F0000}"/>
    <cellStyle name="Normal 6 8 6 3" xfId="8134" xr:uid="{00000000-0005-0000-0000-0000740F0000}"/>
    <cellStyle name="Normal 6 8 6 4" xfId="4393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3" xfId="6687" xr:uid="{00000000-0005-0000-0000-0000740F0000}"/>
    <cellStyle name="Normal 6 8 7 3" xfId="8480" xr:uid="{00000000-0005-0000-0000-0000760F0000}"/>
    <cellStyle name="Normal 6 8 7 4" xfId="4738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3" xfId="6711" xr:uid="{00000000-0005-0000-0000-0000760F0000}"/>
    <cellStyle name="Normal 6 8 8 3" xfId="8528" xr:uid="{00000000-0005-0000-0000-0000780F0000}"/>
    <cellStyle name="Normal 6 8 8 4" xfId="4786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3" xfId="6747" xr:uid="{00000000-0005-0000-0000-0000780F0000}"/>
    <cellStyle name="Normal 6 8 9 3" xfId="8576" xr:uid="{00000000-0005-0000-0000-00007A0F0000}"/>
    <cellStyle name="Normal 6 8 9 4" xfId="4834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3" xfId="7729" xr:uid="{00000000-0005-0000-0000-00007B0F0000}"/>
    <cellStyle name="Normal 6 9 10 3" xfId="9600" xr:uid="{00000000-0005-0000-0000-00007D0F0000}"/>
    <cellStyle name="Normal 6 9 10 4" xfId="5859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3" xfId="7825" xr:uid="{00000000-0005-0000-0000-00007D0F0000}"/>
    <cellStyle name="Normal 6 9 11 3" xfId="9696" xr:uid="{00000000-0005-0000-0000-00007F0F0000}"/>
    <cellStyle name="Normal 6 9 11 4" xfId="5955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3" xfId="7922" xr:uid="{00000000-0005-0000-0000-00007F0F0000}"/>
    <cellStyle name="Normal 6 9 12 3" xfId="9793" xr:uid="{00000000-0005-0000-0000-0000810F0000}"/>
    <cellStyle name="Normal 6 9 12 4" xfId="6052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3" xfId="6245" xr:uid="{00000000-0005-0000-0000-0000800F0000}"/>
    <cellStyle name="Normal 6 9 14" xfId="8079" xr:uid="{00000000-0005-0000-0000-00007C0F0000}"/>
    <cellStyle name="Normal 6 9 15" xfId="4340" xr:uid="{00000000-0005-0000-0000-0000790F0000}"/>
    <cellStyle name="Normal 6 9 2" xfId="82" xr:uid="{00000000-0005-0000-0000-000084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3" xfId="6535" xr:uid="{00000000-0005-0000-0000-0000840F0000}"/>
    <cellStyle name="Normal 6 9 2 2 2 3" xfId="8275" xr:uid="{00000000-0005-0000-0000-0000860F0000}"/>
    <cellStyle name="Normal 6 9 2 2 2 4" xfId="4535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3" xfId="6461" xr:uid="{00000000-0005-0000-0000-0000850F0000}"/>
    <cellStyle name="Normal 6 9 2 2 4" xfId="8179" xr:uid="{00000000-0005-0000-0000-0000850F0000}"/>
    <cellStyle name="Normal 6 9 2 2 5" xfId="4438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3" xfId="6534" xr:uid="{00000000-0005-0000-0000-0000870F0000}"/>
    <cellStyle name="Normal 6 9 2 3 3" xfId="8274" xr:uid="{00000000-0005-0000-0000-0000890F0000}"/>
    <cellStyle name="Normal 6 9 2 3 4" xfId="4534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3" xfId="6442" xr:uid="{00000000-0005-0000-0000-0000890F0000}"/>
    <cellStyle name="Normal 6 9 2 4 3" xfId="8149" xr:uid="{00000000-0005-0000-0000-00008B0F0000}"/>
    <cellStyle name="Normal 6 9 2 4 4" xfId="4408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3" xfId="8019" xr:uid="{00000000-0005-0000-0000-00008B0F0000}"/>
    <cellStyle name="Normal 6 9 2 5 3" xfId="9890" xr:uid="{00000000-0005-0000-0000-00008D0F0000}"/>
    <cellStyle name="Normal 6 9 2 5 4" xfId="6149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3" xfId="6342" xr:uid="{00000000-0005-0000-0000-00008C0F0000}"/>
    <cellStyle name="Normal 6 9 2 7" xfId="8098" xr:uid="{00000000-0005-0000-0000-0000840F0000}"/>
    <cellStyle name="Normal 6 9 2 8" xfId="4361" xr:uid="{00000000-0005-0000-0000-000081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3" xfId="6536" xr:uid="{00000000-0005-0000-0000-00008F0F0000}"/>
    <cellStyle name="Normal 6 9 3 2 3" xfId="8276" xr:uid="{00000000-0005-0000-0000-0000910F0000}"/>
    <cellStyle name="Normal 6 9 3 2 4" xfId="4536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3" xfId="6452" xr:uid="{00000000-0005-0000-0000-0000900F0000}"/>
    <cellStyle name="Normal 6 9 3 4" xfId="8165" xr:uid="{00000000-0005-0000-0000-0000900F0000}"/>
    <cellStyle name="Normal 6 9 3 5" xfId="4424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3" xfId="6537" xr:uid="{00000000-0005-0000-0000-0000930F0000}"/>
    <cellStyle name="Normal 6 9 4 2 3" xfId="8277" xr:uid="{00000000-0005-0000-0000-0000950F0000}"/>
    <cellStyle name="Normal 6 9 4 2 4" xfId="4537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3" xfId="6475" xr:uid="{00000000-0005-0000-0000-0000940F0000}"/>
    <cellStyle name="Normal 6 9 4 4" xfId="8197" xr:uid="{00000000-0005-0000-0000-0000940F0000}"/>
    <cellStyle name="Normal 6 9 4 5" xfId="4456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3" xfId="6533" xr:uid="{00000000-0005-0000-0000-0000960F0000}"/>
    <cellStyle name="Normal 6 9 5 3" xfId="8273" xr:uid="{00000000-0005-0000-0000-0000980F0000}"/>
    <cellStyle name="Normal 6 9 5 4" xfId="4533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3" xfId="6430" xr:uid="{00000000-0005-0000-0000-0000980F0000}"/>
    <cellStyle name="Normal 6 9 6 3" xfId="8135" xr:uid="{00000000-0005-0000-0000-00009A0F0000}"/>
    <cellStyle name="Normal 6 9 6 4" xfId="4394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3" xfId="7483" xr:uid="{00000000-0005-0000-0000-00009A0F0000}"/>
    <cellStyle name="Normal 6 9 7 3" xfId="9312" xr:uid="{00000000-0005-0000-0000-00009C0F0000}"/>
    <cellStyle name="Normal 6 9 7 4" xfId="5571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3" xfId="7537" xr:uid="{00000000-0005-0000-0000-00009C0F0000}"/>
    <cellStyle name="Normal 6 9 8 3" xfId="9408" xr:uid="{00000000-0005-0000-0000-00009E0F0000}"/>
    <cellStyle name="Normal 6 9 8 4" xfId="5667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3" xfId="7633" xr:uid="{00000000-0005-0000-0000-00009E0F0000}"/>
    <cellStyle name="Normal 6 9 9 3" xfId="9504" xr:uid="{00000000-0005-0000-0000-0000A00F0000}"/>
    <cellStyle name="Normal 6 9 9 4" xfId="5763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3" xfId="6539" xr:uid="{00000000-0005-0000-0000-0000C20F0000}"/>
    <cellStyle name="Normal 88 3" xfId="8280" xr:uid="{00000000-0005-0000-0000-0000C30F0000}"/>
    <cellStyle name="Normal 88 4" xfId="4540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3" xfId="6399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3" xfId="8069" xr:uid="{00000000-0005-0000-0000-0000CD0F0000}"/>
    <cellStyle name="Normal 93 5" xfId="4307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BÜTÜN88-140805" xfId="11858" xr:uid="{B114B423-899C-4324-9F17-66DEBEE894BE}"/>
    <cellStyle name="Normal_Sayfa1" xfId="1" xr:uid="{00000000-0005-0000-0000-0000DC0F0000}"/>
    <cellStyle name="Normal_Sayfa1 2" xfId="2" xr:uid="{00000000-0005-0000-0000-0000DD0F0000}"/>
    <cellStyle name="Normal_Sayfa2" xfId="11859" xr:uid="{4360EC51-7396-4749-B792-160931E7957F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3" xfId="6549" xr:uid="{00000000-0005-0000-0000-0000EE0F0000}"/>
    <cellStyle name="Not 5 3" xfId="8291" xr:uid="{00000000-0005-0000-0000-0000E20F0000}"/>
    <cellStyle name="Not 5 4" xfId="4550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3" xfId="6552" xr:uid="{00000000-0005-0000-0000-0000F70F0000}"/>
    <cellStyle name="ParaBirimi 2 2 3" xfId="8294" xr:uid="{00000000-0005-0000-0000-0000EA0F0000}"/>
    <cellStyle name="ParaBirimi 2 2 4" xfId="4552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3" xfId="6551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3" xfId="8070" xr:uid="{00000000-0005-0000-0000-0000F90F0000}"/>
    <cellStyle name="ParaBirimi 2 5" xfId="4308" xr:uid="{00000000-0005-0000-0000-000040000000}"/>
    <cellStyle name="ParaBirimi 2 6" xfId="8293" xr:uid="{00000000-0005-0000-0000-0000E90F0000}"/>
    <cellStyle name="ParaBirimi 2 7" xfId="4331" xr:uid="{00000000-0005-0000-0000-0000F5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19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F8E6D-1C6A-46C5-BC27-B747F82F04D3}">
  <dimension ref="A1:AE11"/>
  <sheetViews>
    <sheetView tabSelected="1" zoomScaleNormal="100" workbookViewId="0">
      <pane ySplit="3" topLeftCell="A4" activePane="bottomLeft" state="frozen"/>
      <selection pane="bottomLeft" activeCell="B21" sqref="B21"/>
    </sheetView>
  </sheetViews>
  <sheetFormatPr defaultRowHeight="15" x14ac:dyDescent="0.25"/>
  <cols>
    <col min="1" max="1" width="9.140625" style="1"/>
    <col min="2" max="2" width="16.85546875" style="1" bestFit="1" customWidth="1"/>
    <col min="3" max="3" width="38.85546875" style="1" customWidth="1"/>
    <col min="4" max="4" width="12.5703125" style="1" customWidth="1"/>
    <col min="5" max="5" width="12.42578125" style="1" customWidth="1"/>
    <col min="6" max="6" width="11.140625" style="1" customWidth="1"/>
    <col min="7" max="7" width="9.140625" style="1" customWidth="1"/>
    <col min="8" max="8" width="10.28515625" style="1" customWidth="1"/>
    <col min="9" max="9" width="10.7109375" style="1" customWidth="1"/>
    <col min="10" max="10" width="9.140625" style="1" customWidth="1"/>
    <col min="11" max="11" width="11.140625" style="1" customWidth="1"/>
    <col min="12" max="12" width="8.7109375" style="1" customWidth="1"/>
    <col min="13" max="18" width="9.140625" style="1" customWidth="1"/>
    <col min="19" max="19" width="10.28515625" style="1" customWidth="1"/>
    <col min="20" max="16384" width="9.140625" style="1"/>
  </cols>
  <sheetData>
    <row r="1" spans="1:31" x14ac:dyDescent="0.25">
      <c r="A1" s="125" t="s">
        <v>15</v>
      </c>
      <c r="B1" s="126"/>
      <c r="C1" s="126"/>
      <c r="D1" s="126"/>
      <c r="E1" s="126"/>
      <c r="F1" s="126"/>
      <c r="G1" s="126"/>
      <c r="H1" s="126"/>
      <c r="I1" s="126"/>
      <c r="J1" s="126"/>
      <c r="K1" s="127"/>
      <c r="L1" s="126"/>
      <c r="M1" s="126"/>
      <c r="N1" s="126"/>
      <c r="O1" s="126"/>
      <c r="P1" s="126"/>
      <c r="Q1" s="126"/>
      <c r="R1" s="126"/>
      <c r="S1" s="126"/>
    </row>
    <row r="2" spans="1:31" x14ac:dyDescent="0.25">
      <c r="A2" s="128" t="s">
        <v>17</v>
      </c>
      <c r="B2" s="129"/>
      <c r="C2" s="129"/>
      <c r="D2" s="129"/>
      <c r="E2" s="129"/>
      <c r="F2" s="129"/>
      <c r="G2" s="129"/>
      <c r="H2" s="129"/>
      <c r="I2" s="129"/>
      <c r="J2" s="129"/>
      <c r="K2" s="130"/>
      <c r="L2" s="129"/>
      <c r="M2" s="129"/>
      <c r="N2" s="129"/>
      <c r="O2" s="129"/>
      <c r="P2" s="129"/>
      <c r="Q2" s="129"/>
      <c r="R2" s="129"/>
      <c r="S2" s="129"/>
    </row>
    <row r="3" spans="1:31" s="21" customFormat="1" ht="108" x14ac:dyDescent="0.2">
      <c r="A3" s="6" t="s">
        <v>0</v>
      </c>
      <c r="B3" s="7" t="s">
        <v>1</v>
      </c>
      <c r="C3" s="7" t="s">
        <v>9</v>
      </c>
      <c r="D3" s="7" t="s">
        <v>2</v>
      </c>
      <c r="E3" s="6" t="s">
        <v>3</v>
      </c>
      <c r="F3" s="6" t="s">
        <v>10</v>
      </c>
      <c r="G3" s="6" t="s">
        <v>12</v>
      </c>
      <c r="H3" s="8" t="s">
        <v>6</v>
      </c>
      <c r="I3" s="8" t="s">
        <v>7</v>
      </c>
      <c r="J3" s="8" t="s">
        <v>8</v>
      </c>
      <c r="K3" s="9" t="s">
        <v>13</v>
      </c>
      <c r="L3" s="9" t="s">
        <v>18</v>
      </c>
      <c r="M3" s="9" t="s">
        <v>19</v>
      </c>
      <c r="N3" s="9" t="s">
        <v>20</v>
      </c>
      <c r="O3" s="9" t="s">
        <v>21</v>
      </c>
      <c r="P3" s="10" t="s">
        <v>4</v>
      </c>
      <c r="Q3" s="9" t="s">
        <v>14</v>
      </c>
      <c r="R3" s="11" t="s">
        <v>11</v>
      </c>
      <c r="S3" s="11" t="s">
        <v>5</v>
      </c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</row>
    <row r="4" spans="1:31" x14ac:dyDescent="0.25">
      <c r="A4" s="18" t="s">
        <v>42</v>
      </c>
      <c r="B4" s="26">
        <v>8699745029081</v>
      </c>
      <c r="C4" s="43" t="s">
        <v>43</v>
      </c>
      <c r="D4" s="42"/>
      <c r="E4" s="42"/>
      <c r="F4" s="44"/>
      <c r="G4" s="44"/>
      <c r="H4" s="30">
        <v>45924</v>
      </c>
      <c r="I4" s="42"/>
      <c r="J4" s="42"/>
      <c r="K4" s="46" t="s">
        <v>44</v>
      </c>
      <c r="L4" s="47">
        <v>0.41</v>
      </c>
      <c r="M4" s="48">
        <v>0.31</v>
      </c>
      <c r="N4" s="48">
        <v>0.11</v>
      </c>
      <c r="O4" s="45">
        <v>0</v>
      </c>
      <c r="P4" s="32"/>
      <c r="Q4" s="45" t="s">
        <v>33</v>
      </c>
      <c r="R4" s="30"/>
      <c r="S4" s="49">
        <v>46077</v>
      </c>
    </row>
    <row r="5" spans="1:31" ht="24" x14ac:dyDescent="0.25">
      <c r="A5" s="25" t="s">
        <v>28</v>
      </c>
      <c r="B5" s="50">
        <v>8699638095957</v>
      </c>
      <c r="C5" s="43" t="s">
        <v>29</v>
      </c>
      <c r="D5" s="50">
        <v>8699638095513</v>
      </c>
      <c r="E5" s="27"/>
      <c r="F5" s="28" t="s">
        <v>30</v>
      </c>
      <c r="G5" s="29" t="s">
        <v>31</v>
      </c>
      <c r="H5" s="30">
        <v>43328</v>
      </c>
      <c r="I5" s="2"/>
      <c r="J5" s="2"/>
      <c r="K5" s="31" t="s">
        <v>32</v>
      </c>
      <c r="L5" s="32">
        <v>0.28000000000000003</v>
      </c>
      <c r="M5" s="32">
        <v>0.18</v>
      </c>
      <c r="N5" s="32">
        <v>0.1</v>
      </c>
      <c r="O5" s="32">
        <v>0</v>
      </c>
      <c r="P5" s="32"/>
      <c r="Q5" s="32" t="s">
        <v>33</v>
      </c>
      <c r="R5" s="33"/>
      <c r="S5" s="34"/>
    </row>
    <row r="6" spans="1:31" x14ac:dyDescent="0.25">
      <c r="A6" s="25" t="s">
        <v>45</v>
      </c>
      <c r="B6" s="50">
        <v>8682340179237</v>
      </c>
      <c r="C6" s="19" t="s">
        <v>46</v>
      </c>
      <c r="D6" s="50">
        <v>8699673098043</v>
      </c>
      <c r="E6" s="39"/>
      <c r="F6" s="22" t="s">
        <v>47</v>
      </c>
      <c r="G6" s="51"/>
      <c r="H6" s="52"/>
      <c r="I6" s="52"/>
      <c r="J6" s="52"/>
      <c r="K6" s="18" t="s">
        <v>37</v>
      </c>
      <c r="L6" s="32">
        <v>0.38</v>
      </c>
      <c r="M6" s="32">
        <v>0.28000000000000003</v>
      </c>
      <c r="N6" s="32">
        <v>0.2</v>
      </c>
      <c r="O6" s="32">
        <v>0.1</v>
      </c>
      <c r="P6" s="32">
        <v>0.1</v>
      </c>
      <c r="Q6" s="32" t="s">
        <v>33</v>
      </c>
      <c r="R6" s="41"/>
      <c r="S6" s="52"/>
    </row>
    <row r="7" spans="1:31" x14ac:dyDescent="0.25">
      <c r="A7" s="25" t="s">
        <v>48</v>
      </c>
      <c r="B7" s="50">
        <v>8682340179220</v>
      </c>
      <c r="C7" s="19" t="s">
        <v>49</v>
      </c>
      <c r="D7" s="50">
        <v>8699673098012</v>
      </c>
      <c r="E7" s="39"/>
      <c r="F7" s="22" t="s">
        <v>50</v>
      </c>
      <c r="G7" s="51"/>
      <c r="H7" s="52"/>
      <c r="I7" s="52"/>
      <c r="J7" s="52"/>
      <c r="K7" s="18" t="s">
        <v>37</v>
      </c>
      <c r="L7" s="32">
        <v>0.34499999999999997</v>
      </c>
      <c r="M7" s="32">
        <v>0.245</v>
      </c>
      <c r="N7" s="32">
        <v>0.16500000000000001</v>
      </c>
      <c r="O7" s="32">
        <v>6.5000000000000002E-2</v>
      </c>
      <c r="P7" s="32">
        <v>6.5000000000000002E-2</v>
      </c>
      <c r="Q7" s="32" t="s">
        <v>33</v>
      </c>
      <c r="R7" s="41"/>
      <c r="S7" s="52"/>
    </row>
    <row r="8" spans="1:31" ht="24" x14ac:dyDescent="0.25">
      <c r="A8" s="25" t="s">
        <v>54</v>
      </c>
      <c r="B8" s="50">
        <v>8682340179190</v>
      </c>
      <c r="C8" s="19" t="s">
        <v>55</v>
      </c>
      <c r="D8" s="50">
        <v>8699673057156</v>
      </c>
      <c r="E8" s="39"/>
      <c r="F8" s="22" t="s">
        <v>47</v>
      </c>
      <c r="G8" s="51"/>
      <c r="H8" s="52"/>
      <c r="I8" s="52"/>
      <c r="J8" s="52"/>
      <c r="K8" s="18" t="s">
        <v>37</v>
      </c>
      <c r="L8" s="32">
        <v>0.435</v>
      </c>
      <c r="M8" s="32">
        <v>0.33500000000000002</v>
      </c>
      <c r="N8" s="32">
        <v>0.255</v>
      </c>
      <c r="O8" s="32">
        <v>0.155</v>
      </c>
      <c r="P8" s="32">
        <v>0.155</v>
      </c>
      <c r="Q8" s="32" t="s">
        <v>33</v>
      </c>
      <c r="R8" s="41"/>
      <c r="S8" s="52"/>
    </row>
    <row r="9" spans="1:31" ht="24" x14ac:dyDescent="0.25">
      <c r="A9" s="25" t="s">
        <v>56</v>
      </c>
      <c r="B9" s="50">
        <v>8682340179206</v>
      </c>
      <c r="C9" s="19" t="s">
        <v>57</v>
      </c>
      <c r="D9" s="50">
        <v>8699673057163</v>
      </c>
      <c r="E9" s="39"/>
      <c r="F9" s="23" t="s">
        <v>58</v>
      </c>
      <c r="G9" s="51"/>
      <c r="H9" s="52">
        <v>41200</v>
      </c>
      <c r="I9" s="52"/>
      <c r="J9" s="52"/>
      <c r="K9" s="18" t="s">
        <v>37</v>
      </c>
      <c r="L9" s="32">
        <v>0.28000000000000003</v>
      </c>
      <c r="M9" s="32">
        <v>0.18</v>
      </c>
      <c r="N9" s="32">
        <v>0.1</v>
      </c>
      <c r="O9" s="32">
        <v>0</v>
      </c>
      <c r="P9" s="32"/>
      <c r="Q9" s="32" t="s">
        <v>33</v>
      </c>
      <c r="R9" s="41"/>
      <c r="S9" s="52"/>
    </row>
    <row r="10" spans="1:31" ht="24" x14ac:dyDescent="0.25">
      <c r="A10" s="25" t="s">
        <v>59</v>
      </c>
      <c r="B10" s="50">
        <v>8682340179213</v>
      </c>
      <c r="C10" s="19" t="s">
        <v>60</v>
      </c>
      <c r="D10" s="50">
        <v>8699673057170</v>
      </c>
      <c r="E10" s="39"/>
      <c r="F10" s="23" t="s">
        <v>61</v>
      </c>
      <c r="G10" s="51"/>
      <c r="H10" s="52">
        <v>41200</v>
      </c>
      <c r="I10" s="52"/>
      <c r="J10" s="52"/>
      <c r="K10" s="18" t="s">
        <v>37</v>
      </c>
      <c r="L10" s="32">
        <v>0.28000000000000003</v>
      </c>
      <c r="M10" s="32">
        <v>0.18</v>
      </c>
      <c r="N10" s="32">
        <v>0.1</v>
      </c>
      <c r="O10" s="32">
        <v>0</v>
      </c>
      <c r="P10" s="32"/>
      <c r="Q10" s="32" t="s">
        <v>33</v>
      </c>
      <c r="R10" s="41"/>
      <c r="S10" s="52"/>
    </row>
    <row r="11" spans="1:31" ht="24" x14ac:dyDescent="0.25">
      <c r="A11" s="25" t="s">
        <v>51</v>
      </c>
      <c r="B11" s="50">
        <v>8682340179183</v>
      </c>
      <c r="C11" s="19" t="s">
        <v>52</v>
      </c>
      <c r="D11" s="50">
        <v>8699673057149</v>
      </c>
      <c r="E11" s="39"/>
      <c r="F11" s="22" t="s">
        <v>50</v>
      </c>
      <c r="G11" s="51"/>
      <c r="H11" s="52"/>
      <c r="I11" s="52"/>
      <c r="J11" s="52"/>
      <c r="K11" s="18" t="s">
        <v>37</v>
      </c>
      <c r="L11" s="32">
        <v>0.40500000000000003</v>
      </c>
      <c r="M11" s="32">
        <v>0.30499999999999999</v>
      </c>
      <c r="N11" s="32">
        <v>0.22500000000000001</v>
      </c>
      <c r="O11" s="32">
        <v>0.125</v>
      </c>
      <c r="P11" s="32">
        <v>0.125</v>
      </c>
      <c r="Q11" s="32" t="s">
        <v>33</v>
      </c>
      <c r="R11" s="41"/>
      <c r="S11" s="52"/>
    </row>
  </sheetData>
  <autoFilter ref="A3:S3" xr:uid="{A0F184AA-FEEF-43F2-8765-7C4AE8239DB0}">
    <sortState ref="A4:S11">
      <sortCondition ref="C3"/>
    </sortState>
  </autoFilter>
  <mergeCells count="2">
    <mergeCell ref="A1:S1"/>
    <mergeCell ref="A2:S2"/>
  </mergeCells>
  <conditionalFormatting sqref="B3">
    <cfRule type="duplicateValues" dxfId="189" priority="1482"/>
    <cfRule type="duplicateValues" dxfId="188" priority="1483"/>
  </conditionalFormatting>
  <conditionalFormatting sqref="B12:B1048576 B1:B3">
    <cfRule type="duplicateValues" dxfId="187" priority="1486"/>
  </conditionalFormatting>
  <conditionalFormatting sqref="A4">
    <cfRule type="duplicateValues" dxfId="186" priority="77"/>
  </conditionalFormatting>
  <conditionalFormatting sqref="A4">
    <cfRule type="duplicateValues" dxfId="185" priority="75"/>
  </conditionalFormatting>
  <conditionalFormatting sqref="B5">
    <cfRule type="duplicateValues" dxfId="184" priority="71"/>
  </conditionalFormatting>
  <conditionalFormatting sqref="B5">
    <cfRule type="duplicateValues" dxfId="183" priority="72"/>
  </conditionalFormatting>
  <conditionalFormatting sqref="B5">
    <cfRule type="duplicateValues" dxfId="182" priority="73"/>
  </conditionalFormatting>
  <conditionalFormatting sqref="B5">
    <cfRule type="duplicateValues" dxfId="181" priority="74"/>
  </conditionalFormatting>
  <conditionalFormatting sqref="D4">
    <cfRule type="duplicateValues" dxfId="180" priority="67"/>
  </conditionalFormatting>
  <conditionalFormatting sqref="D4">
    <cfRule type="duplicateValues" dxfId="179" priority="68"/>
  </conditionalFormatting>
  <conditionalFormatting sqref="D4">
    <cfRule type="duplicateValues" dxfId="178" priority="69"/>
  </conditionalFormatting>
  <conditionalFormatting sqref="D4">
    <cfRule type="duplicateValues" dxfId="177" priority="70"/>
  </conditionalFormatting>
  <conditionalFormatting sqref="B4">
    <cfRule type="duplicateValues" dxfId="176" priority="63"/>
  </conditionalFormatting>
  <conditionalFormatting sqref="B4">
    <cfRule type="duplicateValues" dxfId="175" priority="64"/>
  </conditionalFormatting>
  <conditionalFormatting sqref="B4">
    <cfRule type="duplicateValues" dxfId="174" priority="65"/>
  </conditionalFormatting>
  <conditionalFormatting sqref="B4">
    <cfRule type="duplicateValues" dxfId="173" priority="66"/>
  </conditionalFormatting>
  <conditionalFormatting sqref="A7">
    <cfRule type="duplicateValues" dxfId="172" priority="58"/>
  </conditionalFormatting>
  <conditionalFormatting sqref="D6:D8">
    <cfRule type="duplicateValues" dxfId="171" priority="38"/>
  </conditionalFormatting>
  <conditionalFormatting sqref="D6:D8">
    <cfRule type="duplicateValues" dxfId="170" priority="39"/>
  </conditionalFormatting>
  <conditionalFormatting sqref="D6:D8">
    <cfRule type="duplicateValues" dxfId="169" priority="40"/>
  </conditionalFormatting>
  <conditionalFormatting sqref="D6:D8">
    <cfRule type="duplicateValues" dxfId="168" priority="41"/>
  </conditionalFormatting>
  <conditionalFormatting sqref="B6">
    <cfRule type="duplicateValues" dxfId="167" priority="34"/>
  </conditionalFormatting>
  <conditionalFormatting sqref="B6">
    <cfRule type="duplicateValues" dxfId="166" priority="35"/>
  </conditionalFormatting>
  <conditionalFormatting sqref="B6">
    <cfRule type="duplicateValues" dxfId="165" priority="36"/>
  </conditionalFormatting>
  <conditionalFormatting sqref="B6">
    <cfRule type="duplicateValues" dxfId="164" priority="37"/>
  </conditionalFormatting>
  <conditionalFormatting sqref="B7">
    <cfRule type="duplicateValues" dxfId="163" priority="30"/>
  </conditionalFormatting>
  <conditionalFormatting sqref="B7">
    <cfRule type="duplicateValues" dxfId="162" priority="31"/>
  </conditionalFormatting>
  <conditionalFormatting sqref="B7">
    <cfRule type="duplicateValues" dxfId="161" priority="32"/>
  </conditionalFormatting>
  <conditionalFormatting sqref="B7">
    <cfRule type="duplicateValues" dxfId="160" priority="33"/>
  </conditionalFormatting>
  <conditionalFormatting sqref="B8">
    <cfRule type="duplicateValues" dxfId="159" priority="26"/>
  </conditionalFormatting>
  <conditionalFormatting sqref="B8">
    <cfRule type="duplicateValues" dxfId="158" priority="27"/>
  </conditionalFormatting>
  <conditionalFormatting sqref="B8">
    <cfRule type="duplicateValues" dxfId="157" priority="28"/>
  </conditionalFormatting>
  <conditionalFormatting sqref="B8">
    <cfRule type="duplicateValues" dxfId="156" priority="29"/>
  </conditionalFormatting>
  <conditionalFormatting sqref="B9:B11">
    <cfRule type="duplicateValues" dxfId="155" priority="5"/>
  </conditionalFormatting>
  <conditionalFormatting sqref="B9:B11">
    <cfRule type="duplicateValues" dxfId="154" priority="6"/>
  </conditionalFormatting>
  <conditionalFormatting sqref="B9:B11">
    <cfRule type="duplicateValues" dxfId="153" priority="7"/>
  </conditionalFormatting>
  <conditionalFormatting sqref="B9:B11">
    <cfRule type="duplicateValues" dxfId="152" priority="8"/>
  </conditionalFormatting>
  <conditionalFormatting sqref="D9:D11">
    <cfRule type="duplicateValues" dxfId="151" priority="1"/>
  </conditionalFormatting>
  <conditionalFormatting sqref="D9:D11">
    <cfRule type="duplicateValues" dxfId="150" priority="2"/>
  </conditionalFormatting>
  <conditionalFormatting sqref="D9:D11">
    <cfRule type="duplicateValues" dxfId="149" priority="3"/>
  </conditionalFormatting>
  <conditionalFormatting sqref="D9:D11">
    <cfRule type="duplicateValues" dxfId="148" priority="4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4639-4609-45E7-8AC6-B1E973B25F2E}">
  <dimension ref="A1:X5"/>
  <sheetViews>
    <sheetView workbookViewId="0">
      <pane ySplit="3" topLeftCell="A4" activePane="bottomLeft" state="frozen"/>
      <selection pane="bottomLeft" activeCell="C23" sqref="C23"/>
    </sheetView>
  </sheetViews>
  <sheetFormatPr defaultRowHeight="15" x14ac:dyDescent="0.25"/>
  <cols>
    <col min="2" max="2" width="11.85546875" customWidth="1"/>
    <col min="3" max="3" width="36.7109375" customWidth="1"/>
    <col min="4" max="4" width="12.7109375" customWidth="1"/>
    <col min="5" max="5" width="12.42578125" bestFit="1" customWidth="1"/>
    <col min="9" max="9" width="9.28515625" customWidth="1"/>
    <col min="11" max="11" width="11.28515625" customWidth="1"/>
    <col min="19" max="19" width="10.28515625" customWidth="1"/>
  </cols>
  <sheetData>
    <row r="1" spans="1:24" s="1" customFormat="1" x14ac:dyDescent="0.25">
      <c r="A1" s="125" t="s">
        <v>16</v>
      </c>
      <c r="B1" s="126"/>
      <c r="C1" s="126"/>
      <c r="D1" s="126"/>
      <c r="E1" s="126"/>
      <c r="F1" s="126"/>
      <c r="G1" s="126"/>
      <c r="H1" s="126"/>
      <c r="I1" s="126"/>
      <c r="J1" s="126"/>
      <c r="K1" s="127"/>
      <c r="L1" s="126"/>
      <c r="M1" s="126"/>
      <c r="N1" s="126"/>
      <c r="O1" s="126"/>
      <c r="P1" s="126"/>
      <c r="Q1" s="126"/>
      <c r="R1" s="126"/>
      <c r="S1" s="126"/>
    </row>
    <row r="2" spans="1:24" s="1" customFormat="1" x14ac:dyDescent="0.25">
      <c r="A2" s="128" t="s">
        <v>53</v>
      </c>
      <c r="B2" s="129"/>
      <c r="C2" s="129"/>
      <c r="D2" s="129"/>
      <c r="E2" s="129"/>
      <c r="F2" s="129"/>
      <c r="G2" s="129"/>
      <c r="H2" s="129"/>
      <c r="I2" s="129"/>
      <c r="J2" s="129"/>
      <c r="K2" s="130"/>
      <c r="L2" s="129"/>
      <c r="M2" s="129"/>
      <c r="N2" s="129"/>
      <c r="O2" s="129"/>
      <c r="P2" s="129"/>
      <c r="Q2" s="129"/>
      <c r="R2" s="129"/>
      <c r="S2" s="129"/>
    </row>
    <row r="3" spans="1:24" s="21" customFormat="1" ht="108" x14ac:dyDescent="0.2">
      <c r="A3" s="12" t="s">
        <v>0</v>
      </c>
      <c r="B3" s="13" t="s">
        <v>1</v>
      </c>
      <c r="C3" s="13" t="s">
        <v>9</v>
      </c>
      <c r="D3" s="13" t="s">
        <v>2</v>
      </c>
      <c r="E3" s="12" t="s">
        <v>3</v>
      </c>
      <c r="F3" s="12" t="s">
        <v>10</v>
      </c>
      <c r="G3" s="12" t="s">
        <v>12</v>
      </c>
      <c r="H3" s="14" t="s">
        <v>6</v>
      </c>
      <c r="I3" s="14" t="s">
        <v>7</v>
      </c>
      <c r="J3" s="14" t="s">
        <v>8</v>
      </c>
      <c r="K3" s="15" t="s">
        <v>13</v>
      </c>
      <c r="L3" s="15" t="s">
        <v>18</v>
      </c>
      <c r="M3" s="15" t="s">
        <v>19</v>
      </c>
      <c r="N3" s="15" t="s">
        <v>20</v>
      </c>
      <c r="O3" s="15" t="s">
        <v>21</v>
      </c>
      <c r="P3" s="16" t="s">
        <v>4</v>
      </c>
      <c r="Q3" s="15" t="s">
        <v>14</v>
      </c>
      <c r="R3" s="17" t="s">
        <v>11</v>
      </c>
      <c r="S3" s="17" t="s">
        <v>5</v>
      </c>
      <c r="T3" s="20"/>
      <c r="U3" s="20"/>
      <c r="V3" s="20"/>
      <c r="W3" s="20"/>
      <c r="X3" s="20"/>
    </row>
    <row r="4" spans="1:24" s="1" customFormat="1" ht="48" x14ac:dyDescent="0.25">
      <c r="A4" s="55" t="s">
        <v>62</v>
      </c>
      <c r="B4" s="50">
        <v>8681911590020</v>
      </c>
      <c r="C4" s="58" t="s">
        <v>66</v>
      </c>
      <c r="D4" s="50">
        <v>8680150590068</v>
      </c>
      <c r="E4" s="19"/>
      <c r="F4" s="53" t="s">
        <v>63</v>
      </c>
      <c r="G4" s="53" t="s">
        <v>64</v>
      </c>
      <c r="H4" s="49">
        <v>44230</v>
      </c>
      <c r="I4" s="57">
        <v>45926</v>
      </c>
      <c r="J4" s="2">
        <v>45794</v>
      </c>
      <c r="K4" s="18" t="s">
        <v>65</v>
      </c>
      <c r="L4" s="32">
        <v>0.48</v>
      </c>
      <c r="M4" s="32">
        <v>0.3</v>
      </c>
      <c r="N4" s="32">
        <v>0.2</v>
      </c>
      <c r="O4" s="32">
        <v>0.2</v>
      </c>
      <c r="P4" s="32">
        <v>0.2</v>
      </c>
      <c r="Q4" s="32" t="s">
        <v>33</v>
      </c>
      <c r="R4" s="2">
        <v>45380</v>
      </c>
      <c r="S4" s="52"/>
    </row>
    <row r="5" spans="1:24" s="1" customFormat="1" ht="24" x14ac:dyDescent="0.25">
      <c r="A5" s="28" t="s">
        <v>67</v>
      </c>
      <c r="B5" s="38">
        <v>8681911570022</v>
      </c>
      <c r="C5" s="59" t="s">
        <v>68</v>
      </c>
      <c r="D5" s="28"/>
      <c r="E5" s="28"/>
      <c r="F5" s="24" t="s">
        <v>69</v>
      </c>
      <c r="G5" s="24"/>
      <c r="H5" s="2">
        <v>45695</v>
      </c>
      <c r="I5" s="40">
        <v>45926</v>
      </c>
      <c r="J5" s="2">
        <v>45847</v>
      </c>
      <c r="K5" s="18" t="s">
        <v>65</v>
      </c>
      <c r="L5" s="45">
        <v>0.76</v>
      </c>
      <c r="M5" s="45">
        <v>0.57999999999999996</v>
      </c>
      <c r="N5" s="45">
        <v>0.48</v>
      </c>
      <c r="O5" s="45">
        <v>0.48</v>
      </c>
      <c r="P5" s="45">
        <v>0.48</v>
      </c>
      <c r="Q5" s="32" t="s">
        <v>33</v>
      </c>
      <c r="R5" s="60"/>
      <c r="S5" s="40"/>
    </row>
  </sheetData>
  <autoFilter ref="A3:S3" xr:uid="{DA8709CA-B83F-40D4-8A37-2388F02BF7E3}">
    <sortState ref="A4:S5">
      <sortCondition ref="C3"/>
    </sortState>
  </autoFilter>
  <mergeCells count="2">
    <mergeCell ref="A1:S1"/>
    <mergeCell ref="A2:S2"/>
  </mergeCells>
  <conditionalFormatting sqref="B3">
    <cfRule type="duplicateValues" dxfId="147" priority="16"/>
    <cfRule type="duplicateValues" dxfId="146" priority="17"/>
  </conditionalFormatting>
  <conditionalFormatting sqref="B1:B3">
    <cfRule type="duplicateValues" dxfId="145" priority="18"/>
  </conditionalFormatting>
  <conditionalFormatting sqref="D4">
    <cfRule type="duplicateValues" dxfId="144" priority="7"/>
  </conditionalFormatting>
  <conditionalFormatting sqref="D4">
    <cfRule type="duplicateValues" dxfId="143" priority="8"/>
  </conditionalFormatting>
  <conditionalFormatting sqref="D4">
    <cfRule type="duplicateValues" dxfId="142" priority="9"/>
  </conditionalFormatting>
  <conditionalFormatting sqref="B4">
    <cfRule type="duplicateValues" dxfId="141" priority="4"/>
  </conditionalFormatting>
  <conditionalFormatting sqref="B4">
    <cfRule type="duplicateValues" dxfId="140" priority="5"/>
  </conditionalFormatting>
  <conditionalFormatting sqref="B4">
    <cfRule type="duplicateValues" dxfId="139" priority="6"/>
  </conditionalFormatting>
  <conditionalFormatting sqref="C5">
    <cfRule type="duplicateValues" dxfId="138" priority="1"/>
  </conditionalFormatting>
  <conditionalFormatting sqref="B5">
    <cfRule type="duplicateValues" dxfId="137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86281-5336-4D02-A7BD-056A076B9EEC}">
  <dimension ref="A1:S21"/>
  <sheetViews>
    <sheetView workbookViewId="0">
      <pane ySplit="3" topLeftCell="A4" activePane="bottomLeft" state="frozen"/>
      <selection pane="bottomLeft" activeCell="D23" sqref="D23"/>
    </sheetView>
  </sheetViews>
  <sheetFormatPr defaultRowHeight="15" x14ac:dyDescent="0.25"/>
  <cols>
    <col min="2" max="2" width="13.140625" customWidth="1"/>
    <col min="3" max="3" width="35.85546875" customWidth="1"/>
    <col min="4" max="5" width="12.42578125" bestFit="1" customWidth="1"/>
    <col min="9" max="9" width="9.7109375" customWidth="1"/>
    <col min="11" max="11" width="10" customWidth="1"/>
    <col min="19" max="19" width="11" customWidth="1"/>
  </cols>
  <sheetData>
    <row r="1" spans="1:19" s="1" customFormat="1" x14ac:dyDescent="0.25">
      <c r="A1" s="125" t="s">
        <v>22</v>
      </c>
      <c r="B1" s="126"/>
      <c r="C1" s="126"/>
      <c r="D1" s="126"/>
      <c r="E1" s="126"/>
      <c r="F1" s="126"/>
      <c r="G1" s="126"/>
      <c r="H1" s="126"/>
      <c r="I1" s="126"/>
      <c r="J1" s="126"/>
      <c r="K1" s="127"/>
      <c r="L1" s="126"/>
      <c r="M1" s="126"/>
      <c r="N1" s="126"/>
      <c r="O1" s="126"/>
      <c r="P1" s="126"/>
      <c r="Q1" s="126"/>
      <c r="R1" s="126"/>
      <c r="S1" s="126"/>
    </row>
    <row r="2" spans="1:19" s="1" customFormat="1" x14ac:dyDescent="0.25">
      <c r="A2" s="128" t="s">
        <v>41</v>
      </c>
      <c r="B2" s="129"/>
      <c r="C2" s="129"/>
      <c r="D2" s="129"/>
      <c r="E2" s="129"/>
      <c r="F2" s="129"/>
      <c r="G2" s="129"/>
      <c r="H2" s="129"/>
      <c r="I2" s="129"/>
      <c r="J2" s="129"/>
      <c r="K2" s="130"/>
      <c r="L2" s="129"/>
      <c r="M2" s="129"/>
      <c r="N2" s="129"/>
      <c r="O2" s="129"/>
      <c r="P2" s="129"/>
      <c r="Q2" s="129"/>
      <c r="R2" s="129"/>
      <c r="S2" s="129"/>
    </row>
    <row r="3" spans="1:19" s="4" customFormat="1" ht="108" x14ac:dyDescent="0.25">
      <c r="A3" s="12" t="s">
        <v>0</v>
      </c>
      <c r="B3" s="13" t="s">
        <v>1</v>
      </c>
      <c r="C3" s="13" t="s">
        <v>9</v>
      </c>
      <c r="D3" s="13" t="s">
        <v>2</v>
      </c>
      <c r="E3" s="12" t="s">
        <v>3</v>
      </c>
      <c r="F3" s="12" t="s">
        <v>10</v>
      </c>
      <c r="G3" s="12" t="s">
        <v>12</v>
      </c>
      <c r="H3" s="14" t="s">
        <v>6</v>
      </c>
      <c r="I3" s="14" t="s">
        <v>7</v>
      </c>
      <c r="J3" s="14" t="s">
        <v>8</v>
      </c>
      <c r="K3" s="15" t="s">
        <v>13</v>
      </c>
      <c r="L3" s="15" t="s">
        <v>18</v>
      </c>
      <c r="M3" s="15" t="s">
        <v>19</v>
      </c>
      <c r="N3" s="15" t="s">
        <v>20</v>
      </c>
      <c r="O3" s="15" t="s">
        <v>21</v>
      </c>
      <c r="P3" s="16" t="s">
        <v>4</v>
      </c>
      <c r="Q3" s="15" t="s">
        <v>14</v>
      </c>
      <c r="R3" s="17" t="s">
        <v>11</v>
      </c>
      <c r="S3" s="17" t="s">
        <v>5</v>
      </c>
    </row>
    <row r="4" spans="1:19" s="1" customFormat="1" x14ac:dyDescent="0.25">
      <c r="A4" s="25" t="s">
        <v>34</v>
      </c>
      <c r="B4" s="37">
        <v>8699862950121</v>
      </c>
      <c r="C4" s="19" t="s">
        <v>35</v>
      </c>
      <c r="D4" s="38"/>
      <c r="E4" s="39"/>
      <c r="F4" s="22" t="s">
        <v>36</v>
      </c>
      <c r="G4" s="18"/>
      <c r="H4" s="2"/>
      <c r="I4" s="2"/>
      <c r="J4" s="2">
        <v>45618</v>
      </c>
      <c r="K4" s="18" t="s">
        <v>37</v>
      </c>
      <c r="L4" s="32">
        <v>0.63</v>
      </c>
      <c r="M4" s="32">
        <v>0.63</v>
      </c>
      <c r="N4" s="32">
        <v>0.42</v>
      </c>
      <c r="O4" s="32">
        <v>0.22</v>
      </c>
      <c r="P4" s="32">
        <v>0.22</v>
      </c>
      <c r="Q4" s="32" t="s">
        <v>33</v>
      </c>
      <c r="R4" s="41"/>
      <c r="S4" s="2"/>
    </row>
    <row r="5" spans="1:19" s="1" customFormat="1" x14ac:dyDescent="0.25">
      <c r="A5" s="25" t="s">
        <v>38</v>
      </c>
      <c r="B5" s="37">
        <v>8699862950138</v>
      </c>
      <c r="C5" s="19" t="s">
        <v>39</v>
      </c>
      <c r="D5" s="38"/>
      <c r="E5" s="39"/>
      <c r="F5" s="23" t="s">
        <v>40</v>
      </c>
      <c r="G5" s="18"/>
      <c r="H5" s="2"/>
      <c r="I5" s="2"/>
      <c r="J5" s="2">
        <v>45618</v>
      </c>
      <c r="K5" s="18" t="s">
        <v>37</v>
      </c>
      <c r="L5" s="32">
        <v>0.69499999999999995</v>
      </c>
      <c r="M5" s="32">
        <v>0.69499999999999995</v>
      </c>
      <c r="N5" s="32">
        <v>0.56999999999999995</v>
      </c>
      <c r="O5" s="32">
        <v>0.37</v>
      </c>
      <c r="P5" s="32">
        <v>0.37</v>
      </c>
      <c r="Q5" s="32" t="s">
        <v>33</v>
      </c>
      <c r="R5" s="41"/>
      <c r="S5" s="2"/>
    </row>
    <row r="16" spans="1:19" x14ac:dyDescent="0.25">
      <c r="I16" s="54"/>
    </row>
    <row r="21" spans="10:10" x14ac:dyDescent="0.25">
      <c r="J21" t="s">
        <v>27</v>
      </c>
    </row>
  </sheetData>
  <autoFilter ref="A3:S3" xr:uid="{A89002D6-5060-4FE6-A3D3-DAF2AE10420F}">
    <sortState ref="A4:S5">
      <sortCondition ref="C3"/>
    </sortState>
  </autoFilter>
  <mergeCells count="2">
    <mergeCell ref="A1:S1"/>
    <mergeCell ref="A2:S2"/>
  </mergeCells>
  <conditionalFormatting sqref="B3">
    <cfRule type="duplicateValues" dxfId="136" priority="9"/>
    <cfRule type="duplicateValues" dxfId="135" priority="10"/>
  </conditionalFormatting>
  <conditionalFormatting sqref="C4:C5">
    <cfRule type="duplicateValues" dxfId="134" priority="1"/>
  </conditionalFormatting>
  <conditionalFormatting sqref="B4:B5">
    <cfRule type="duplicateValues" dxfId="133" priority="3"/>
  </conditionalFormatting>
  <conditionalFormatting sqref="B4:B5">
    <cfRule type="duplicateValues" dxfId="132" priority="4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C226E-DECA-4670-B86C-70A305E5AE36}">
  <dimension ref="A1:WQO18"/>
  <sheetViews>
    <sheetView workbookViewId="0">
      <pane ySplit="3" topLeftCell="A4" activePane="bottomLeft" state="frozen"/>
      <selection pane="bottomLeft" activeCell="S5" sqref="S5"/>
    </sheetView>
  </sheetViews>
  <sheetFormatPr defaultRowHeight="15" x14ac:dyDescent="0.25"/>
  <cols>
    <col min="1" max="1" width="9.140625" style="1"/>
    <col min="2" max="2" width="13.85546875" style="1" customWidth="1"/>
    <col min="3" max="3" width="42.5703125" style="1" customWidth="1"/>
    <col min="4" max="5" width="12.42578125" style="1" bestFit="1" customWidth="1"/>
    <col min="6" max="8" width="9.140625" style="1"/>
    <col min="9" max="9" width="9.5703125" style="1" customWidth="1"/>
    <col min="10" max="10" width="9.140625" style="1"/>
    <col min="11" max="11" width="11.42578125" style="1" customWidth="1"/>
    <col min="12" max="18" width="9.140625" style="1"/>
    <col min="19" max="19" width="10.28515625" style="1" customWidth="1"/>
    <col min="20" max="16384" width="9.140625" style="1"/>
  </cols>
  <sheetData>
    <row r="1" spans="1:16005" x14ac:dyDescent="0.25">
      <c r="A1" s="125" t="s">
        <v>23</v>
      </c>
      <c r="B1" s="126"/>
      <c r="C1" s="126"/>
      <c r="D1" s="126"/>
      <c r="E1" s="126"/>
      <c r="F1" s="126"/>
      <c r="G1" s="126"/>
      <c r="H1" s="126"/>
      <c r="I1" s="126"/>
      <c r="J1" s="126"/>
      <c r="K1" s="127"/>
      <c r="L1" s="126"/>
      <c r="M1" s="126"/>
      <c r="N1" s="126"/>
      <c r="O1" s="126"/>
      <c r="P1" s="126"/>
      <c r="Q1" s="126"/>
      <c r="R1" s="126"/>
      <c r="S1" s="126"/>
    </row>
    <row r="2" spans="1:16005" x14ac:dyDescent="0.25">
      <c r="A2" s="128" t="s">
        <v>24</v>
      </c>
      <c r="B2" s="129"/>
      <c r="C2" s="129"/>
      <c r="D2" s="129"/>
      <c r="E2" s="129"/>
      <c r="F2" s="129"/>
      <c r="G2" s="129"/>
      <c r="H2" s="129"/>
      <c r="I2" s="129"/>
      <c r="J2" s="129"/>
      <c r="K2" s="130"/>
      <c r="L2" s="129"/>
      <c r="M2" s="129"/>
      <c r="N2" s="129"/>
      <c r="O2" s="129"/>
      <c r="P2" s="129"/>
      <c r="Q2" s="129"/>
      <c r="R2" s="129"/>
      <c r="S2" s="129"/>
    </row>
    <row r="3" spans="1:16005" s="4" customFormat="1" ht="108" x14ac:dyDescent="0.25">
      <c r="A3" s="12" t="s">
        <v>0</v>
      </c>
      <c r="B3" s="13" t="s">
        <v>1</v>
      </c>
      <c r="C3" s="13" t="s">
        <v>9</v>
      </c>
      <c r="D3" s="13" t="s">
        <v>2</v>
      </c>
      <c r="E3" s="12" t="s">
        <v>3</v>
      </c>
      <c r="F3" s="12" t="s">
        <v>10</v>
      </c>
      <c r="G3" s="12" t="s">
        <v>12</v>
      </c>
      <c r="H3" s="14" t="s">
        <v>6</v>
      </c>
      <c r="I3" s="14" t="s">
        <v>7</v>
      </c>
      <c r="J3" s="14" t="s">
        <v>8</v>
      </c>
      <c r="K3" s="16" t="s">
        <v>13</v>
      </c>
      <c r="L3" s="16" t="s">
        <v>18</v>
      </c>
      <c r="M3" s="16" t="s">
        <v>19</v>
      </c>
      <c r="N3" s="16" t="s">
        <v>20</v>
      </c>
      <c r="O3" s="16" t="s">
        <v>21</v>
      </c>
      <c r="P3" s="16" t="s">
        <v>4</v>
      </c>
      <c r="Q3" s="15" t="s">
        <v>14</v>
      </c>
      <c r="R3" s="17" t="s">
        <v>11</v>
      </c>
      <c r="S3" s="17" t="s">
        <v>5</v>
      </c>
    </row>
    <row r="4" spans="1:16005" x14ac:dyDescent="0.25">
      <c r="A4" s="37" t="s">
        <v>127</v>
      </c>
      <c r="B4" s="61">
        <v>8699769090319</v>
      </c>
      <c r="C4" s="19" t="s">
        <v>128</v>
      </c>
      <c r="D4" s="44"/>
      <c r="E4" s="44"/>
      <c r="F4" s="31" t="s">
        <v>124</v>
      </c>
      <c r="G4" s="44"/>
      <c r="H4" s="79">
        <v>45601</v>
      </c>
      <c r="I4" s="44"/>
      <c r="J4" s="44"/>
      <c r="K4" s="28" t="s">
        <v>32</v>
      </c>
      <c r="L4" s="32">
        <v>0.28000000000000003</v>
      </c>
      <c r="M4" s="32">
        <v>0.18</v>
      </c>
      <c r="N4" s="32">
        <v>0.1</v>
      </c>
      <c r="O4" s="32">
        <v>0</v>
      </c>
      <c r="P4" s="32"/>
      <c r="Q4" s="32" t="s">
        <v>33</v>
      </c>
      <c r="R4" s="113"/>
      <c r="S4" s="28"/>
    </row>
    <row r="5" spans="1:16005" x14ac:dyDescent="0.25">
      <c r="A5" s="29" t="s">
        <v>122</v>
      </c>
      <c r="B5" s="83">
        <v>8699514095507</v>
      </c>
      <c r="C5" s="84" t="s">
        <v>123</v>
      </c>
      <c r="D5" s="38"/>
      <c r="E5" s="85"/>
      <c r="F5" s="86" t="s">
        <v>124</v>
      </c>
      <c r="G5" s="32"/>
      <c r="H5" s="2">
        <v>45773</v>
      </c>
      <c r="I5" s="2"/>
      <c r="J5" s="2"/>
      <c r="K5" s="31" t="s">
        <v>32</v>
      </c>
      <c r="L5" s="32">
        <v>0.28000000000000003</v>
      </c>
      <c r="M5" s="32">
        <v>0.18</v>
      </c>
      <c r="N5" s="32">
        <v>0.1</v>
      </c>
      <c r="O5" s="32">
        <v>0</v>
      </c>
      <c r="P5" s="87"/>
      <c r="Q5" s="32" t="s">
        <v>33</v>
      </c>
      <c r="R5" s="40"/>
      <c r="S5" s="30"/>
    </row>
    <row r="6" spans="1:16005" x14ac:dyDescent="0.25">
      <c r="A6" s="98" t="s">
        <v>148</v>
      </c>
      <c r="B6" s="94">
        <v>8699543030135</v>
      </c>
      <c r="C6" s="95" t="s">
        <v>149</v>
      </c>
      <c r="D6" s="39"/>
      <c r="E6" s="115"/>
      <c r="F6" s="29" t="s">
        <v>150</v>
      </c>
      <c r="G6" s="29" t="s">
        <v>151</v>
      </c>
      <c r="H6" s="49">
        <v>44252</v>
      </c>
      <c r="I6" s="2"/>
      <c r="J6" s="2"/>
      <c r="K6" s="18" t="s">
        <v>32</v>
      </c>
      <c r="L6" s="32">
        <v>0.28000000000000003</v>
      </c>
      <c r="M6" s="32">
        <v>0.18</v>
      </c>
      <c r="N6" s="32">
        <v>0.1</v>
      </c>
      <c r="O6" s="32">
        <v>0</v>
      </c>
      <c r="P6" s="32"/>
      <c r="Q6" s="32" t="s">
        <v>33</v>
      </c>
      <c r="R6" s="93"/>
      <c r="S6" s="49"/>
    </row>
    <row r="7" spans="1:16005" ht="24" x14ac:dyDescent="0.25">
      <c r="A7" s="37" t="s">
        <v>113</v>
      </c>
      <c r="B7" s="61">
        <v>8699738090579</v>
      </c>
      <c r="C7" s="19" t="s">
        <v>114</v>
      </c>
      <c r="D7" s="44"/>
      <c r="E7" s="44"/>
      <c r="F7" s="31" t="s">
        <v>115</v>
      </c>
      <c r="G7" s="44"/>
      <c r="H7" s="79">
        <v>45601</v>
      </c>
      <c r="I7" s="44"/>
      <c r="J7" s="44"/>
      <c r="K7" s="28" t="s">
        <v>32</v>
      </c>
      <c r="L7" s="32">
        <v>0.28000000000000003</v>
      </c>
      <c r="M7" s="32">
        <v>0.18</v>
      </c>
      <c r="N7" s="32">
        <v>0.1</v>
      </c>
      <c r="O7" s="32">
        <v>0</v>
      </c>
      <c r="P7" s="32"/>
      <c r="Q7" s="32" t="s">
        <v>33</v>
      </c>
      <c r="R7" s="113"/>
      <c r="S7" s="28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</row>
    <row r="8" spans="1:16005" ht="24" x14ac:dyDescent="0.25">
      <c r="A8" s="22" t="s">
        <v>135</v>
      </c>
      <c r="B8" s="37">
        <v>8697936544610</v>
      </c>
      <c r="C8" s="91" t="s">
        <v>136</v>
      </c>
      <c r="D8" s="22"/>
      <c r="E8" s="22"/>
      <c r="F8" s="22" t="s">
        <v>137</v>
      </c>
      <c r="G8" s="22"/>
      <c r="H8" s="92">
        <v>45094</v>
      </c>
      <c r="I8" s="22"/>
      <c r="J8" s="22"/>
      <c r="K8" s="31" t="s">
        <v>32</v>
      </c>
      <c r="L8" s="45">
        <v>0.28000000000000003</v>
      </c>
      <c r="M8" s="45">
        <v>0.18</v>
      </c>
      <c r="N8" s="45">
        <v>0.1</v>
      </c>
      <c r="O8" s="45">
        <v>0</v>
      </c>
      <c r="P8" s="22"/>
      <c r="Q8" s="45" t="s">
        <v>33</v>
      </c>
      <c r="R8" s="93"/>
      <c r="S8" s="29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</row>
    <row r="9" spans="1:16005" ht="24" x14ac:dyDescent="0.25">
      <c r="A9" s="37" t="s">
        <v>73</v>
      </c>
      <c r="B9" s="37">
        <v>8697772010072</v>
      </c>
      <c r="C9" s="19" t="s">
        <v>74</v>
      </c>
      <c r="D9" s="61"/>
      <c r="E9" s="63" t="s">
        <v>75</v>
      </c>
      <c r="F9" s="22" t="s">
        <v>76</v>
      </c>
      <c r="G9" s="51"/>
      <c r="H9" s="64">
        <v>45023</v>
      </c>
      <c r="I9" s="2"/>
      <c r="J9" s="2"/>
      <c r="K9" s="18" t="s">
        <v>65</v>
      </c>
      <c r="L9" s="32">
        <v>0.28000000000000003</v>
      </c>
      <c r="M9" s="32">
        <v>0.1</v>
      </c>
      <c r="N9" s="32">
        <v>0</v>
      </c>
      <c r="O9" s="32">
        <v>0</v>
      </c>
      <c r="P9" s="32"/>
      <c r="Q9" s="32" t="s">
        <v>33</v>
      </c>
      <c r="R9" s="65"/>
      <c r="S9" s="52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</row>
    <row r="10" spans="1:16005" ht="24" x14ac:dyDescent="0.25">
      <c r="A10" s="28" t="s">
        <v>144</v>
      </c>
      <c r="B10" s="26">
        <v>8699540027879</v>
      </c>
      <c r="C10" s="59" t="s">
        <v>145</v>
      </c>
      <c r="D10" s="28"/>
      <c r="E10" s="28"/>
      <c r="F10" s="97" t="s">
        <v>146</v>
      </c>
      <c r="G10" s="97" t="s">
        <v>147</v>
      </c>
      <c r="H10" s="2">
        <v>45695</v>
      </c>
      <c r="I10" s="97"/>
      <c r="J10" s="97"/>
      <c r="K10" s="31" t="s">
        <v>32</v>
      </c>
      <c r="L10" s="32">
        <v>0.28000000000000003</v>
      </c>
      <c r="M10" s="32">
        <v>0.18</v>
      </c>
      <c r="N10" s="32">
        <v>0.1</v>
      </c>
      <c r="O10" s="32">
        <v>0</v>
      </c>
      <c r="P10" s="32"/>
      <c r="Q10" s="32" t="s">
        <v>33</v>
      </c>
      <c r="R10" s="89"/>
      <c r="S10" s="2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</row>
    <row r="11" spans="1:16005" ht="24" x14ac:dyDescent="0.25">
      <c r="A11" s="55" t="s">
        <v>119</v>
      </c>
      <c r="B11" s="26">
        <v>8684071000156</v>
      </c>
      <c r="C11" s="43" t="s">
        <v>120</v>
      </c>
      <c r="D11" s="80"/>
      <c r="E11" s="80"/>
      <c r="F11" s="22" t="s">
        <v>121</v>
      </c>
      <c r="G11" s="66"/>
      <c r="H11" s="81">
        <v>45804</v>
      </c>
      <c r="I11" s="80"/>
      <c r="J11" s="80"/>
      <c r="K11" s="18" t="s">
        <v>65</v>
      </c>
      <c r="L11" s="32">
        <v>0.28000000000000003</v>
      </c>
      <c r="M11" s="32">
        <v>0.1</v>
      </c>
      <c r="N11" s="32">
        <v>0</v>
      </c>
      <c r="O11" s="32">
        <v>0</v>
      </c>
      <c r="P11" s="32"/>
      <c r="Q11" s="32" t="s">
        <v>33</v>
      </c>
      <c r="R11" s="114"/>
      <c r="S11" s="82"/>
    </row>
    <row r="12" spans="1:16005" x14ac:dyDescent="0.25">
      <c r="A12" s="53" t="s">
        <v>132</v>
      </c>
      <c r="B12" s="25">
        <v>8699514012726</v>
      </c>
      <c r="C12" s="19" t="s">
        <v>133</v>
      </c>
      <c r="D12" s="19"/>
      <c r="E12" s="77"/>
      <c r="F12" s="77" t="s">
        <v>134</v>
      </c>
      <c r="G12" s="56"/>
      <c r="H12" s="78">
        <v>45730</v>
      </c>
      <c r="I12" s="30"/>
      <c r="J12" s="30"/>
      <c r="K12" s="30" t="s">
        <v>32</v>
      </c>
      <c r="L12" s="32">
        <v>0.28000000000000003</v>
      </c>
      <c r="M12" s="32">
        <v>0.18</v>
      </c>
      <c r="N12" s="32">
        <v>0.1</v>
      </c>
      <c r="O12" s="32">
        <v>0</v>
      </c>
      <c r="P12" s="32"/>
      <c r="Q12" s="32" t="s">
        <v>33</v>
      </c>
      <c r="R12" s="68"/>
      <c r="S12" s="49"/>
    </row>
    <row r="13" spans="1:16005" ht="24" x14ac:dyDescent="0.25">
      <c r="A13" s="25" t="s">
        <v>70</v>
      </c>
      <c r="B13" s="61">
        <v>8680400770615</v>
      </c>
      <c r="C13" s="19" t="s">
        <v>71</v>
      </c>
      <c r="D13" s="29"/>
      <c r="E13" s="29"/>
      <c r="F13" s="22" t="s">
        <v>72</v>
      </c>
      <c r="G13" s="29"/>
      <c r="H13" s="62">
        <v>43001</v>
      </c>
      <c r="I13" s="62"/>
      <c r="J13" s="62"/>
      <c r="K13" s="18" t="s">
        <v>65</v>
      </c>
      <c r="L13" s="32">
        <v>0.4</v>
      </c>
      <c r="M13" s="32">
        <v>0.1</v>
      </c>
      <c r="N13" s="32">
        <v>0</v>
      </c>
      <c r="O13" s="32">
        <v>0</v>
      </c>
      <c r="P13" s="32"/>
      <c r="Q13" s="32" t="s">
        <v>33</v>
      </c>
      <c r="R13" s="40"/>
      <c r="S13" s="2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</row>
    <row r="14" spans="1:16005" ht="36" x14ac:dyDescent="0.25">
      <c r="A14" s="25" t="s">
        <v>110</v>
      </c>
      <c r="B14" s="37">
        <v>8699606275466</v>
      </c>
      <c r="C14" s="19" t="s">
        <v>111</v>
      </c>
      <c r="D14" s="44"/>
      <c r="E14" s="18"/>
      <c r="F14" s="23" t="s">
        <v>112</v>
      </c>
      <c r="G14" s="18"/>
      <c r="H14" s="36">
        <v>45450</v>
      </c>
      <c r="I14" s="2"/>
      <c r="J14" s="2"/>
      <c r="K14" s="31" t="s">
        <v>32</v>
      </c>
      <c r="L14" s="32">
        <v>0.51</v>
      </c>
      <c r="M14" s="32">
        <v>0.41</v>
      </c>
      <c r="N14" s="32">
        <v>0.33</v>
      </c>
      <c r="O14" s="32">
        <v>0.23</v>
      </c>
      <c r="P14" s="32">
        <v>0.23</v>
      </c>
      <c r="Q14" s="32">
        <v>0</v>
      </c>
      <c r="R14" s="112"/>
      <c r="S14" s="2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</row>
    <row r="15" spans="1:16005" ht="24" x14ac:dyDescent="0.25">
      <c r="A15" s="29" t="s">
        <v>129</v>
      </c>
      <c r="B15" s="61">
        <v>8681793774105</v>
      </c>
      <c r="C15" s="19" t="s">
        <v>130</v>
      </c>
      <c r="D15" s="29"/>
      <c r="E15" s="29"/>
      <c r="F15" s="90" t="s">
        <v>131</v>
      </c>
      <c r="G15" s="29"/>
      <c r="H15" s="69">
        <v>45094</v>
      </c>
      <c r="I15" s="29"/>
      <c r="J15" s="29"/>
      <c r="K15" s="18" t="s">
        <v>32</v>
      </c>
      <c r="L15" s="32">
        <v>0.28000000000000003</v>
      </c>
      <c r="M15" s="32">
        <v>0.18</v>
      </c>
      <c r="N15" s="32">
        <v>0.1</v>
      </c>
      <c r="O15" s="32">
        <v>0</v>
      </c>
      <c r="P15" s="29"/>
      <c r="Q15" s="32" t="s">
        <v>33</v>
      </c>
      <c r="R15" s="40"/>
      <c r="S15" s="29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</row>
    <row r="16" spans="1:16005" ht="24" x14ac:dyDescent="0.25">
      <c r="A16" s="55" t="s">
        <v>77</v>
      </c>
      <c r="B16" s="61">
        <v>8699516038823</v>
      </c>
      <c r="C16" s="19" t="s">
        <v>78</v>
      </c>
      <c r="D16" s="55"/>
      <c r="E16" s="55"/>
      <c r="F16" s="66" t="s">
        <v>79</v>
      </c>
      <c r="G16" s="67"/>
      <c r="H16" s="2">
        <v>39787</v>
      </c>
      <c r="I16" s="2"/>
      <c r="J16" s="2"/>
      <c r="K16" s="18" t="s">
        <v>65</v>
      </c>
      <c r="L16" s="32">
        <v>0.4</v>
      </c>
      <c r="M16" s="32">
        <v>0.1</v>
      </c>
      <c r="N16" s="32">
        <v>0</v>
      </c>
      <c r="O16" s="32">
        <v>0</v>
      </c>
      <c r="P16" s="32"/>
      <c r="Q16" s="32" t="s">
        <v>33</v>
      </c>
      <c r="R16" s="68"/>
      <c r="S16" s="2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</row>
    <row r="17" spans="1:16005" x14ac:dyDescent="0.25">
      <c r="A17" s="71" t="s">
        <v>138</v>
      </c>
      <c r="B17" s="94">
        <v>8697927094254</v>
      </c>
      <c r="C17" s="95" t="s">
        <v>139</v>
      </c>
      <c r="D17" s="44"/>
      <c r="E17" s="96"/>
      <c r="F17" s="45" t="s">
        <v>140</v>
      </c>
      <c r="G17" s="96"/>
      <c r="H17" s="62">
        <v>45234</v>
      </c>
      <c r="I17" s="96"/>
      <c r="J17" s="96"/>
      <c r="K17" s="31" t="s">
        <v>32</v>
      </c>
      <c r="L17" s="32">
        <v>0.28000000000000003</v>
      </c>
      <c r="M17" s="32">
        <v>0.18</v>
      </c>
      <c r="N17" s="32">
        <v>0.1</v>
      </c>
      <c r="O17" s="32">
        <v>0</v>
      </c>
      <c r="P17" s="32"/>
      <c r="Q17" s="32" t="s">
        <v>33</v>
      </c>
      <c r="R17" s="89"/>
      <c r="S17" s="2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</row>
    <row r="18" spans="1:16005" ht="15.75" x14ac:dyDescent="0.25">
      <c r="A18" s="55" t="s">
        <v>125</v>
      </c>
      <c r="B18" s="26">
        <v>8699532091659</v>
      </c>
      <c r="C18" s="43" t="s">
        <v>126</v>
      </c>
      <c r="D18" s="88"/>
      <c r="E18" s="88"/>
      <c r="F18" s="22" t="s">
        <v>124</v>
      </c>
      <c r="G18" s="29"/>
      <c r="H18" s="81">
        <v>45804</v>
      </c>
      <c r="I18" s="88"/>
      <c r="J18" s="88"/>
      <c r="K18" s="31" t="s">
        <v>32</v>
      </c>
      <c r="L18" s="32">
        <v>0.28000000000000003</v>
      </c>
      <c r="M18" s="32">
        <v>0.18</v>
      </c>
      <c r="N18" s="32">
        <v>0.1</v>
      </c>
      <c r="O18" s="32">
        <v>0</v>
      </c>
      <c r="P18" s="32"/>
      <c r="Q18" s="32" t="s">
        <v>33</v>
      </c>
      <c r="R18" s="89"/>
      <c r="S18" s="49"/>
    </row>
  </sheetData>
  <autoFilter ref="A3:S3" xr:uid="{D588F7CE-DFCD-4A49-AC96-F0CEE3663E83}">
    <sortState ref="A4:S18">
      <sortCondition ref="C3"/>
    </sortState>
  </autoFilter>
  <mergeCells count="2">
    <mergeCell ref="A1:S1"/>
    <mergeCell ref="A2:S2"/>
  </mergeCells>
  <conditionalFormatting sqref="B3">
    <cfRule type="duplicateValues" dxfId="131" priority="1436"/>
    <cfRule type="duplicateValues" dxfId="130" priority="1437"/>
  </conditionalFormatting>
  <conditionalFormatting sqref="B4">
    <cfRule type="duplicateValues" dxfId="129" priority="25"/>
  </conditionalFormatting>
  <conditionalFormatting sqref="B4">
    <cfRule type="duplicateValues" dxfId="128" priority="26"/>
  </conditionalFormatting>
  <conditionalFormatting sqref="B4">
    <cfRule type="duplicateValues" dxfId="127" priority="27"/>
  </conditionalFormatting>
  <conditionalFormatting sqref="B4">
    <cfRule type="duplicateValues" dxfId="126" priority="28"/>
  </conditionalFormatting>
  <conditionalFormatting sqref="A4">
    <cfRule type="duplicateValues" dxfId="125" priority="29"/>
  </conditionalFormatting>
  <conditionalFormatting sqref="A4">
    <cfRule type="duplicateValues" dxfId="124" priority="30"/>
  </conditionalFormatting>
  <conditionalFormatting sqref="B5">
    <cfRule type="duplicateValues" dxfId="123" priority="18"/>
  </conditionalFormatting>
  <conditionalFormatting sqref="B5">
    <cfRule type="duplicateValues" dxfId="122" priority="19"/>
  </conditionalFormatting>
  <conditionalFormatting sqref="B5">
    <cfRule type="duplicateValues" dxfId="121" priority="20"/>
  </conditionalFormatting>
  <conditionalFormatting sqref="B5">
    <cfRule type="duplicateValues" dxfId="120" priority="21"/>
  </conditionalFormatting>
  <conditionalFormatting sqref="A5">
    <cfRule type="duplicateValues" dxfId="119" priority="22"/>
  </conditionalFormatting>
  <conditionalFormatting sqref="A5">
    <cfRule type="duplicateValues" dxfId="118" priority="23"/>
  </conditionalFormatting>
  <conditionalFormatting sqref="B6">
    <cfRule type="duplicateValues" dxfId="117" priority="10"/>
  </conditionalFormatting>
  <conditionalFormatting sqref="B6">
    <cfRule type="duplicateValues" dxfId="116" priority="11"/>
  </conditionalFormatting>
  <conditionalFormatting sqref="B6">
    <cfRule type="duplicateValues" dxfId="115" priority="12"/>
  </conditionalFormatting>
  <conditionalFormatting sqref="B6">
    <cfRule type="duplicateValues" dxfId="114" priority="13"/>
  </conditionalFormatting>
  <conditionalFormatting sqref="A6">
    <cfRule type="duplicateValues" dxfId="113" priority="15"/>
  </conditionalFormatting>
  <conditionalFormatting sqref="A6">
    <cfRule type="duplicateValues" dxfId="112" priority="16"/>
  </conditionalFormatting>
  <conditionalFormatting sqref="B7:B18">
    <cfRule type="duplicateValues" dxfId="111" priority="1497"/>
  </conditionalFormatting>
  <conditionalFormatting sqref="A7:A18">
    <cfRule type="duplicateValues" dxfId="110" priority="150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3A46E-9B6C-45DC-B128-3A30FB8B9EDD}">
  <dimension ref="A1:S22"/>
  <sheetViews>
    <sheetView workbookViewId="0">
      <pane ySplit="3" topLeftCell="A4" activePane="bottomLeft" state="frozen"/>
      <selection pane="bottomLeft" activeCell="E19" sqref="E19"/>
    </sheetView>
  </sheetViews>
  <sheetFormatPr defaultRowHeight="15" x14ac:dyDescent="0.25"/>
  <cols>
    <col min="1" max="1" width="9.140625" style="1"/>
    <col min="2" max="2" width="13.85546875" style="1" customWidth="1"/>
    <col min="3" max="3" width="41" style="1" customWidth="1"/>
    <col min="4" max="4" width="12.28515625" style="1" customWidth="1"/>
    <col min="5" max="5" width="11.5703125" style="1" bestFit="1" customWidth="1"/>
    <col min="6" max="8" width="9.140625" style="1"/>
    <col min="9" max="9" width="9.85546875" style="1" customWidth="1"/>
    <col min="10" max="10" width="9.140625" style="1"/>
    <col min="11" max="11" width="11.42578125" style="1" customWidth="1"/>
    <col min="12" max="18" width="9.140625" style="1"/>
    <col min="19" max="19" width="10.42578125" style="1" customWidth="1"/>
    <col min="20" max="16384" width="9.140625" style="1"/>
  </cols>
  <sheetData>
    <row r="1" spans="1:19" x14ac:dyDescent="0.25">
      <c r="A1" s="125" t="s">
        <v>25</v>
      </c>
      <c r="B1" s="126"/>
      <c r="C1" s="126"/>
      <c r="D1" s="126"/>
      <c r="E1" s="126"/>
      <c r="F1" s="126"/>
      <c r="G1" s="126"/>
      <c r="H1" s="126"/>
      <c r="I1" s="126"/>
      <c r="J1" s="126"/>
      <c r="K1" s="127"/>
      <c r="L1" s="126"/>
      <c r="M1" s="126"/>
      <c r="N1" s="126"/>
      <c r="O1" s="126"/>
      <c r="P1" s="126"/>
      <c r="Q1" s="126"/>
      <c r="R1" s="126"/>
      <c r="S1" s="126"/>
    </row>
    <row r="2" spans="1:19" x14ac:dyDescent="0.25">
      <c r="A2" s="128" t="s">
        <v>26</v>
      </c>
      <c r="B2" s="129"/>
      <c r="C2" s="129"/>
      <c r="D2" s="129"/>
      <c r="E2" s="129"/>
      <c r="F2" s="129"/>
      <c r="G2" s="129"/>
      <c r="H2" s="129"/>
      <c r="I2" s="129"/>
      <c r="J2" s="129"/>
      <c r="K2" s="130"/>
      <c r="L2" s="129"/>
      <c r="M2" s="129"/>
      <c r="N2" s="129"/>
      <c r="O2" s="129"/>
      <c r="P2" s="129"/>
      <c r="Q2" s="129"/>
      <c r="R2" s="129"/>
      <c r="S2" s="129"/>
    </row>
    <row r="3" spans="1:19" s="4" customFormat="1" ht="108" x14ac:dyDescent="0.25">
      <c r="A3" s="12" t="s">
        <v>0</v>
      </c>
      <c r="B3" s="13" t="s">
        <v>1</v>
      </c>
      <c r="C3" s="13" t="s">
        <v>9</v>
      </c>
      <c r="D3" s="13" t="s">
        <v>2</v>
      </c>
      <c r="E3" s="12" t="s">
        <v>3</v>
      </c>
      <c r="F3" s="12" t="s">
        <v>10</v>
      </c>
      <c r="G3" s="12" t="s">
        <v>12</v>
      </c>
      <c r="H3" s="14" t="s">
        <v>6</v>
      </c>
      <c r="I3" s="14" t="s">
        <v>7</v>
      </c>
      <c r="J3" s="14" t="s">
        <v>8</v>
      </c>
      <c r="K3" s="16" t="s">
        <v>13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4</v>
      </c>
      <c r="Q3" s="15" t="s">
        <v>14</v>
      </c>
      <c r="R3" s="17" t="s">
        <v>11</v>
      </c>
      <c r="S3" s="17" t="s">
        <v>5</v>
      </c>
    </row>
    <row r="4" spans="1:19" ht="24" x14ac:dyDescent="0.25">
      <c r="A4" s="25" t="s">
        <v>98</v>
      </c>
      <c r="B4" s="61">
        <v>8699606690894</v>
      </c>
      <c r="C4" s="19" t="s">
        <v>99</v>
      </c>
      <c r="D4" s="27"/>
      <c r="E4" s="27"/>
      <c r="F4" s="73" t="s">
        <v>100</v>
      </c>
      <c r="G4" s="74"/>
      <c r="H4" s="2"/>
      <c r="I4" s="2"/>
      <c r="J4" s="2"/>
      <c r="K4" s="18" t="s">
        <v>65</v>
      </c>
      <c r="L4" s="32">
        <v>0.4</v>
      </c>
      <c r="M4" s="32">
        <v>0.1</v>
      </c>
      <c r="N4" s="32">
        <v>0</v>
      </c>
      <c r="O4" s="32">
        <v>0</v>
      </c>
      <c r="P4" s="32"/>
      <c r="Q4" s="32" t="s">
        <v>33</v>
      </c>
      <c r="R4" s="70">
        <v>45926</v>
      </c>
      <c r="S4" s="30"/>
    </row>
    <row r="5" spans="1:19" ht="24" x14ac:dyDescent="0.25">
      <c r="A5" s="25" t="s">
        <v>155</v>
      </c>
      <c r="B5" s="37">
        <v>8699606691532</v>
      </c>
      <c r="C5" s="19" t="s">
        <v>156</v>
      </c>
      <c r="D5" s="27"/>
      <c r="E5" s="27"/>
      <c r="F5" s="56" t="s">
        <v>157</v>
      </c>
      <c r="G5" s="51"/>
      <c r="H5" s="2"/>
      <c r="I5" s="2"/>
      <c r="J5" s="2"/>
      <c r="K5" s="18" t="s">
        <v>65</v>
      </c>
      <c r="L5" s="32">
        <v>0.4</v>
      </c>
      <c r="M5" s="32">
        <v>0.1</v>
      </c>
      <c r="N5" s="32">
        <v>0</v>
      </c>
      <c r="O5" s="32">
        <v>0</v>
      </c>
      <c r="P5" s="32"/>
      <c r="Q5" s="32" t="s">
        <v>33</v>
      </c>
      <c r="R5" s="70">
        <v>45926</v>
      </c>
      <c r="S5" s="52"/>
    </row>
    <row r="6" spans="1:19" ht="24" x14ac:dyDescent="0.25">
      <c r="A6" s="25" t="s">
        <v>104</v>
      </c>
      <c r="B6" s="26">
        <v>8699606692584</v>
      </c>
      <c r="C6" s="43" t="s">
        <v>105</v>
      </c>
      <c r="D6" s="55"/>
      <c r="E6" s="55"/>
      <c r="F6" s="56" t="s">
        <v>106</v>
      </c>
      <c r="G6" s="74"/>
      <c r="H6" s="2">
        <v>40183</v>
      </c>
      <c r="I6" s="2"/>
      <c r="J6" s="2"/>
      <c r="K6" s="18" t="s">
        <v>65</v>
      </c>
      <c r="L6" s="32">
        <v>0.4</v>
      </c>
      <c r="M6" s="32">
        <v>0.1</v>
      </c>
      <c r="N6" s="32">
        <v>0</v>
      </c>
      <c r="O6" s="32">
        <v>0</v>
      </c>
      <c r="P6" s="32"/>
      <c r="Q6" s="32" t="s">
        <v>33</v>
      </c>
      <c r="R6" s="70">
        <v>45926</v>
      </c>
      <c r="S6" s="30"/>
    </row>
    <row r="7" spans="1:19" ht="36" x14ac:dyDescent="0.25">
      <c r="A7" s="29" t="s">
        <v>80</v>
      </c>
      <c r="B7" s="61">
        <v>8699591280063</v>
      </c>
      <c r="C7" s="19" t="s">
        <v>81</v>
      </c>
      <c r="D7" s="29"/>
      <c r="E7" s="29"/>
      <c r="F7" s="31" t="s">
        <v>82</v>
      </c>
      <c r="G7" s="29"/>
      <c r="H7" s="69">
        <v>45094</v>
      </c>
      <c r="I7" s="29"/>
      <c r="J7" s="29"/>
      <c r="K7" s="66" t="s">
        <v>83</v>
      </c>
      <c r="L7" s="32">
        <v>0.28000000000000003</v>
      </c>
      <c r="M7" s="32">
        <v>0.1</v>
      </c>
      <c r="N7" s="32">
        <v>0</v>
      </c>
      <c r="O7" s="32">
        <v>0</v>
      </c>
      <c r="P7" s="32"/>
      <c r="Q7" s="32" t="s">
        <v>33</v>
      </c>
      <c r="R7" s="70">
        <v>45926</v>
      </c>
      <c r="S7" s="29"/>
    </row>
    <row r="8" spans="1:19" ht="24" x14ac:dyDescent="0.25">
      <c r="A8" s="55" t="s">
        <v>116</v>
      </c>
      <c r="B8" s="61">
        <v>8680199094855</v>
      </c>
      <c r="C8" s="19" t="s">
        <v>117</v>
      </c>
      <c r="D8" s="27"/>
      <c r="E8" s="27"/>
      <c r="F8" s="73" t="s">
        <v>118</v>
      </c>
      <c r="G8" s="67"/>
      <c r="H8" s="2">
        <v>43384</v>
      </c>
      <c r="I8" s="2"/>
      <c r="J8" s="2"/>
      <c r="K8" s="18" t="s">
        <v>65</v>
      </c>
      <c r="L8" s="32">
        <v>0.4</v>
      </c>
      <c r="M8" s="32">
        <v>0.1</v>
      </c>
      <c r="N8" s="32">
        <v>0</v>
      </c>
      <c r="O8" s="32">
        <v>0</v>
      </c>
      <c r="P8" s="32"/>
      <c r="Q8" s="32" t="s">
        <v>33</v>
      </c>
      <c r="R8" s="70">
        <v>45926</v>
      </c>
      <c r="S8" s="52"/>
    </row>
    <row r="9" spans="1:19" ht="24" x14ac:dyDescent="0.25">
      <c r="A9" s="25" t="s">
        <v>92</v>
      </c>
      <c r="B9" s="37">
        <v>8699651691211</v>
      </c>
      <c r="C9" s="19" t="s">
        <v>93</v>
      </c>
      <c r="D9" s="27"/>
      <c r="E9" s="27"/>
      <c r="F9" s="56" t="s">
        <v>89</v>
      </c>
      <c r="G9" s="74"/>
      <c r="H9" s="30">
        <v>44757</v>
      </c>
      <c r="I9" s="2"/>
      <c r="J9" s="2"/>
      <c r="K9" s="18" t="s">
        <v>65</v>
      </c>
      <c r="L9" s="32">
        <v>0.4</v>
      </c>
      <c r="M9" s="32">
        <v>0.22</v>
      </c>
      <c r="N9" s="32">
        <v>0.12</v>
      </c>
      <c r="O9" s="32">
        <v>0.12</v>
      </c>
      <c r="P9" s="32">
        <v>0.12</v>
      </c>
      <c r="Q9" s="32" t="s">
        <v>33</v>
      </c>
      <c r="R9" s="70">
        <v>45926</v>
      </c>
      <c r="S9" s="30"/>
    </row>
    <row r="10" spans="1:19" x14ac:dyDescent="0.25">
      <c r="A10" s="99" t="s">
        <v>167</v>
      </c>
      <c r="B10" s="100">
        <v>8699510030168</v>
      </c>
      <c r="C10" s="101" t="s">
        <v>168</v>
      </c>
      <c r="D10" s="102"/>
      <c r="E10" s="102"/>
      <c r="F10" s="120" t="s">
        <v>169</v>
      </c>
      <c r="G10" s="103"/>
      <c r="H10" s="3"/>
      <c r="I10" s="3"/>
      <c r="J10" s="3"/>
      <c r="K10" s="103" t="s">
        <v>32</v>
      </c>
      <c r="L10" s="104">
        <v>0.28000000000000003</v>
      </c>
      <c r="M10" s="104">
        <v>0.18</v>
      </c>
      <c r="N10" s="104">
        <v>0.1</v>
      </c>
      <c r="O10" s="104">
        <v>0</v>
      </c>
      <c r="P10" s="104"/>
      <c r="Q10" s="104" t="s">
        <v>33</v>
      </c>
      <c r="R10" s="105">
        <v>45926</v>
      </c>
      <c r="S10" s="124"/>
    </row>
    <row r="11" spans="1:19" s="5" customFormat="1" ht="48" x14ac:dyDescent="0.25">
      <c r="A11" s="25" t="s">
        <v>107</v>
      </c>
      <c r="B11" s="55">
        <v>8684055798802</v>
      </c>
      <c r="C11" s="19" t="s">
        <v>108</v>
      </c>
      <c r="D11" s="38">
        <v>8680222750086</v>
      </c>
      <c r="E11" s="75"/>
      <c r="F11" s="22" t="s">
        <v>109</v>
      </c>
      <c r="G11" s="18"/>
      <c r="H11" s="2">
        <v>43300</v>
      </c>
      <c r="I11" s="2"/>
      <c r="J11" s="2"/>
      <c r="K11" s="18" t="s">
        <v>65</v>
      </c>
      <c r="L11" s="32">
        <v>0.46</v>
      </c>
      <c r="M11" s="32">
        <v>0.16</v>
      </c>
      <c r="N11" s="32">
        <v>0.06</v>
      </c>
      <c r="O11" s="32">
        <v>0.06</v>
      </c>
      <c r="P11" s="32">
        <v>0.06</v>
      </c>
      <c r="Q11" s="32" t="s">
        <v>33</v>
      </c>
      <c r="R11" s="70">
        <v>45926</v>
      </c>
      <c r="S11" s="2"/>
    </row>
    <row r="12" spans="1:19" ht="36" x14ac:dyDescent="0.25">
      <c r="A12" s="106" t="s">
        <v>141</v>
      </c>
      <c r="B12" s="107">
        <v>8699844772116</v>
      </c>
      <c r="C12" s="117" t="s">
        <v>142</v>
      </c>
      <c r="D12" s="118"/>
      <c r="E12" s="118" t="s">
        <v>75</v>
      </c>
      <c r="F12" s="119" t="s">
        <v>143</v>
      </c>
      <c r="G12" s="121"/>
      <c r="H12" s="110">
        <v>43566</v>
      </c>
      <c r="I12" s="110"/>
      <c r="J12" s="110"/>
      <c r="K12" s="111" t="s">
        <v>65</v>
      </c>
      <c r="L12" s="123">
        <v>0.28000000000000003</v>
      </c>
      <c r="M12" s="123">
        <v>0.1</v>
      </c>
      <c r="N12" s="123">
        <v>0</v>
      </c>
      <c r="O12" s="123">
        <v>0</v>
      </c>
      <c r="P12" s="123"/>
      <c r="Q12" s="123">
        <v>0</v>
      </c>
      <c r="R12" s="109">
        <v>45926</v>
      </c>
      <c r="S12" s="108"/>
    </row>
    <row r="13" spans="1:19" ht="24" x14ac:dyDescent="0.25">
      <c r="A13" s="37" t="s">
        <v>164</v>
      </c>
      <c r="B13" s="37">
        <v>8699543092386</v>
      </c>
      <c r="C13" s="19" t="s">
        <v>165</v>
      </c>
      <c r="D13" s="44"/>
      <c r="E13" s="44"/>
      <c r="F13" s="29" t="s">
        <v>166</v>
      </c>
      <c r="G13" s="60"/>
      <c r="H13" s="35">
        <v>45378</v>
      </c>
      <c r="I13" s="44"/>
      <c r="J13" s="44"/>
      <c r="K13" s="18" t="s">
        <v>32</v>
      </c>
      <c r="L13" s="45">
        <v>0.28000000000000003</v>
      </c>
      <c r="M13" s="45">
        <v>0.18</v>
      </c>
      <c r="N13" s="45">
        <v>0.1</v>
      </c>
      <c r="O13" s="45">
        <v>0</v>
      </c>
      <c r="P13" s="44"/>
      <c r="Q13" s="32" t="s">
        <v>33</v>
      </c>
      <c r="R13" s="70">
        <v>45926</v>
      </c>
      <c r="S13" s="116"/>
    </row>
    <row r="14" spans="1:19" ht="36" x14ac:dyDescent="0.25">
      <c r="A14" s="25" t="s">
        <v>101</v>
      </c>
      <c r="B14" s="37">
        <v>8697637690869</v>
      </c>
      <c r="C14" s="19" t="s">
        <v>102</v>
      </c>
      <c r="D14" s="27"/>
      <c r="E14" s="27"/>
      <c r="F14" s="56" t="s">
        <v>103</v>
      </c>
      <c r="G14" s="51"/>
      <c r="H14" s="2"/>
      <c r="I14" s="2"/>
      <c r="J14" s="2"/>
      <c r="K14" s="18" t="s">
        <v>65</v>
      </c>
      <c r="L14" s="32">
        <v>0.4</v>
      </c>
      <c r="M14" s="32">
        <v>0.1</v>
      </c>
      <c r="N14" s="32">
        <v>0</v>
      </c>
      <c r="O14" s="32">
        <v>0</v>
      </c>
      <c r="P14" s="32"/>
      <c r="Q14" s="32" t="s">
        <v>33</v>
      </c>
      <c r="R14" s="70">
        <v>45926</v>
      </c>
      <c r="S14" s="52"/>
    </row>
    <row r="15" spans="1:19" ht="36" x14ac:dyDescent="0.25">
      <c r="A15" s="26" t="s">
        <v>84</v>
      </c>
      <c r="B15" s="61">
        <v>8697637750471</v>
      </c>
      <c r="C15" s="19" t="s">
        <v>85</v>
      </c>
      <c r="D15" s="44"/>
      <c r="E15" s="72"/>
      <c r="F15" s="22" t="s">
        <v>86</v>
      </c>
      <c r="G15" s="67"/>
      <c r="H15" s="2">
        <v>45345</v>
      </c>
      <c r="I15" s="2"/>
      <c r="J15" s="2"/>
      <c r="K15" s="31" t="s">
        <v>32</v>
      </c>
      <c r="L15" s="32">
        <v>0.28000000000000003</v>
      </c>
      <c r="M15" s="32">
        <v>0.18</v>
      </c>
      <c r="N15" s="32">
        <v>0.1</v>
      </c>
      <c r="O15" s="32">
        <v>0</v>
      </c>
      <c r="P15" s="32"/>
      <c r="Q15" s="32" t="s">
        <v>33</v>
      </c>
      <c r="R15" s="70">
        <v>45926</v>
      </c>
      <c r="S15" s="2"/>
    </row>
    <row r="16" spans="1:19" ht="24" x14ac:dyDescent="0.25">
      <c r="A16" s="25" t="s">
        <v>161</v>
      </c>
      <c r="B16" s="37">
        <v>8699293033592</v>
      </c>
      <c r="C16" s="43" t="s">
        <v>162</v>
      </c>
      <c r="D16" s="38"/>
      <c r="E16" s="27"/>
      <c r="F16" s="23" t="s">
        <v>163</v>
      </c>
      <c r="G16" s="51"/>
      <c r="H16" s="2">
        <v>43573</v>
      </c>
      <c r="I16" s="2"/>
      <c r="J16" s="2"/>
      <c r="K16" s="31" t="s">
        <v>32</v>
      </c>
      <c r="L16" s="32">
        <v>0.28000000000000003</v>
      </c>
      <c r="M16" s="32">
        <v>0.18</v>
      </c>
      <c r="N16" s="32">
        <v>0.1</v>
      </c>
      <c r="O16" s="32">
        <v>0</v>
      </c>
      <c r="P16" s="32"/>
      <c r="Q16" s="32" t="s">
        <v>33</v>
      </c>
      <c r="R16" s="70">
        <v>45926</v>
      </c>
      <c r="S16" s="2"/>
    </row>
    <row r="17" spans="1:19" ht="24" x14ac:dyDescent="0.25">
      <c r="A17" s="25" t="s">
        <v>94</v>
      </c>
      <c r="B17" s="37">
        <v>8699844691257</v>
      </c>
      <c r="C17" s="19" t="s">
        <v>95</v>
      </c>
      <c r="D17" s="75"/>
      <c r="E17" s="75"/>
      <c r="F17" s="23" t="s">
        <v>89</v>
      </c>
      <c r="G17" s="76"/>
      <c r="H17" s="2">
        <v>42752</v>
      </c>
      <c r="I17" s="2"/>
      <c r="J17" s="2"/>
      <c r="K17" s="18" t="s">
        <v>65</v>
      </c>
      <c r="L17" s="32">
        <v>0.28000000000000003</v>
      </c>
      <c r="M17" s="32">
        <v>0.1</v>
      </c>
      <c r="N17" s="32">
        <v>0</v>
      </c>
      <c r="O17" s="32">
        <v>0</v>
      </c>
      <c r="P17" s="32"/>
      <c r="Q17" s="32" t="s">
        <v>33</v>
      </c>
      <c r="R17" s="70">
        <v>45926</v>
      </c>
      <c r="S17" s="2"/>
    </row>
    <row r="18" spans="1:19" ht="24" x14ac:dyDescent="0.25">
      <c r="A18" s="25" t="s">
        <v>90</v>
      </c>
      <c r="B18" s="61">
        <v>8699788699173</v>
      </c>
      <c r="C18" s="19" t="s">
        <v>91</v>
      </c>
      <c r="D18" s="39"/>
      <c r="E18" s="27"/>
      <c r="F18" s="73" t="s">
        <v>89</v>
      </c>
      <c r="G18" s="74"/>
      <c r="H18" s="30">
        <v>44757</v>
      </c>
      <c r="I18" s="2"/>
      <c r="J18" s="2"/>
      <c r="K18" s="18" t="s">
        <v>65</v>
      </c>
      <c r="L18" s="32">
        <v>0.4</v>
      </c>
      <c r="M18" s="32">
        <v>0.22</v>
      </c>
      <c r="N18" s="32">
        <v>0.12</v>
      </c>
      <c r="O18" s="32">
        <v>0.12</v>
      </c>
      <c r="P18" s="32">
        <v>0.12</v>
      </c>
      <c r="Q18" s="32" t="s">
        <v>33</v>
      </c>
      <c r="R18" s="70">
        <v>45926</v>
      </c>
      <c r="S18" s="30"/>
    </row>
    <row r="19" spans="1:19" ht="24" x14ac:dyDescent="0.25">
      <c r="A19" s="25" t="s">
        <v>158</v>
      </c>
      <c r="B19" s="37">
        <v>8699693030047</v>
      </c>
      <c r="C19" s="19" t="s">
        <v>159</v>
      </c>
      <c r="D19" s="27"/>
      <c r="E19" s="27"/>
      <c r="F19" s="23" t="s">
        <v>160</v>
      </c>
      <c r="G19" s="27"/>
      <c r="H19" s="2">
        <v>41551</v>
      </c>
      <c r="I19" s="2"/>
      <c r="J19" s="2"/>
      <c r="K19" s="18" t="s">
        <v>37</v>
      </c>
      <c r="L19" s="32">
        <v>0.28000000000000003</v>
      </c>
      <c r="M19" s="32">
        <v>0.18</v>
      </c>
      <c r="N19" s="32">
        <v>0.1</v>
      </c>
      <c r="O19" s="32">
        <v>0</v>
      </c>
      <c r="P19" s="32"/>
      <c r="Q19" s="32" t="s">
        <v>33</v>
      </c>
      <c r="R19" s="70">
        <v>45926</v>
      </c>
      <c r="S19" s="2"/>
    </row>
    <row r="20" spans="1:19" ht="24" x14ac:dyDescent="0.25">
      <c r="A20" s="25" t="s">
        <v>87</v>
      </c>
      <c r="B20" s="37">
        <v>8680222691921</v>
      </c>
      <c r="C20" s="19" t="s">
        <v>88</v>
      </c>
      <c r="D20" s="39"/>
      <c r="E20" s="39"/>
      <c r="F20" s="23" t="s">
        <v>89</v>
      </c>
      <c r="G20" s="51"/>
      <c r="H20" s="2">
        <v>44679</v>
      </c>
      <c r="I20" s="41"/>
      <c r="J20" s="41"/>
      <c r="K20" s="18" t="s">
        <v>65</v>
      </c>
      <c r="L20" s="32">
        <v>0.28000000000000003</v>
      </c>
      <c r="M20" s="32">
        <v>0.1</v>
      </c>
      <c r="N20" s="32">
        <v>0</v>
      </c>
      <c r="O20" s="32">
        <v>0</v>
      </c>
      <c r="P20" s="32"/>
      <c r="Q20" s="32" t="s">
        <v>33</v>
      </c>
      <c r="R20" s="70">
        <v>45926</v>
      </c>
      <c r="S20" s="2"/>
    </row>
    <row r="21" spans="1:19" ht="24" x14ac:dyDescent="0.25">
      <c r="A21" s="25" t="s">
        <v>152</v>
      </c>
      <c r="B21" s="37">
        <v>8680836323591</v>
      </c>
      <c r="C21" s="19" t="s">
        <v>153</v>
      </c>
      <c r="D21" s="27"/>
      <c r="E21" s="27"/>
      <c r="F21" s="56" t="s">
        <v>154</v>
      </c>
      <c r="G21" s="18"/>
      <c r="H21" s="2">
        <v>44609</v>
      </c>
      <c r="I21" s="2"/>
      <c r="J21" s="2"/>
      <c r="K21" s="18" t="s">
        <v>65</v>
      </c>
      <c r="L21" s="32">
        <v>0.55000000000000004</v>
      </c>
      <c r="M21" s="32">
        <v>0.25</v>
      </c>
      <c r="N21" s="32">
        <v>0.15</v>
      </c>
      <c r="O21" s="32">
        <v>0.15</v>
      </c>
      <c r="P21" s="32">
        <v>0.15</v>
      </c>
      <c r="Q21" s="32" t="s">
        <v>33</v>
      </c>
      <c r="R21" s="70">
        <v>45926</v>
      </c>
      <c r="S21" s="2"/>
    </row>
    <row r="22" spans="1:19" ht="24" x14ac:dyDescent="0.25">
      <c r="A22" s="25" t="s">
        <v>96</v>
      </c>
      <c r="B22" s="37">
        <v>8681735690159</v>
      </c>
      <c r="C22" s="19" t="s">
        <v>97</v>
      </c>
      <c r="D22" s="77"/>
      <c r="E22" s="27"/>
      <c r="F22" s="23" t="s">
        <v>89</v>
      </c>
      <c r="G22" s="78"/>
      <c r="H22" s="122">
        <v>43321</v>
      </c>
      <c r="I22" s="2"/>
      <c r="J22" s="2"/>
      <c r="K22" s="18" t="s">
        <v>65</v>
      </c>
      <c r="L22" s="32">
        <v>0.35</v>
      </c>
      <c r="M22" s="32">
        <v>0.17</v>
      </c>
      <c r="N22" s="32">
        <v>7.0000000000000007E-2</v>
      </c>
      <c r="O22" s="32">
        <v>7.0000000000000007E-2</v>
      </c>
      <c r="P22" s="32">
        <v>7.0000000000000007E-2</v>
      </c>
      <c r="Q22" s="32" t="s">
        <v>33</v>
      </c>
      <c r="R22" s="70">
        <v>45926</v>
      </c>
      <c r="S22" s="2"/>
    </row>
  </sheetData>
  <autoFilter ref="A3:S3" xr:uid="{4F90F7F8-3ED3-4EF4-A32D-80A518E37D20}">
    <sortState ref="A4:S22">
      <sortCondition ref="C3"/>
    </sortState>
  </autoFilter>
  <mergeCells count="2">
    <mergeCell ref="A1:S1"/>
    <mergeCell ref="A2:S2"/>
  </mergeCells>
  <conditionalFormatting sqref="B3">
    <cfRule type="duplicateValues" dxfId="109" priority="199"/>
    <cfRule type="duplicateValues" dxfId="108" priority="200"/>
  </conditionalFormatting>
  <conditionalFormatting sqref="B4">
    <cfRule type="duplicateValues" dxfId="107" priority="117"/>
  </conditionalFormatting>
  <conditionalFormatting sqref="B4">
    <cfRule type="duplicateValues" dxfId="106" priority="119"/>
  </conditionalFormatting>
  <conditionalFormatting sqref="B4">
    <cfRule type="duplicateValues" dxfId="105" priority="120"/>
  </conditionalFormatting>
  <conditionalFormatting sqref="B4">
    <cfRule type="duplicateValues" dxfId="104" priority="121"/>
  </conditionalFormatting>
  <conditionalFormatting sqref="A4">
    <cfRule type="duplicateValues" dxfId="103" priority="122"/>
  </conditionalFormatting>
  <conditionalFormatting sqref="A4">
    <cfRule type="duplicateValues" dxfId="102" priority="123"/>
  </conditionalFormatting>
  <conditionalFormatting sqref="B5">
    <cfRule type="duplicateValues" dxfId="101" priority="111"/>
  </conditionalFormatting>
  <conditionalFormatting sqref="B5">
    <cfRule type="duplicateValues" dxfId="100" priority="112"/>
  </conditionalFormatting>
  <conditionalFormatting sqref="B5">
    <cfRule type="duplicateValues" dxfId="99" priority="113"/>
  </conditionalFormatting>
  <conditionalFormatting sqref="B5">
    <cfRule type="duplicateValues" dxfId="98" priority="114"/>
  </conditionalFormatting>
  <conditionalFormatting sqref="A5">
    <cfRule type="duplicateValues" dxfId="97" priority="115"/>
  </conditionalFormatting>
  <conditionalFormatting sqref="A5">
    <cfRule type="duplicateValues" dxfId="96" priority="116"/>
  </conditionalFormatting>
  <conditionalFormatting sqref="B6">
    <cfRule type="duplicateValues" dxfId="95" priority="105"/>
  </conditionalFormatting>
  <conditionalFormatting sqref="B6">
    <cfRule type="duplicateValues" dxfId="94" priority="106"/>
  </conditionalFormatting>
  <conditionalFormatting sqref="B6">
    <cfRule type="duplicateValues" dxfId="93" priority="107"/>
  </conditionalFormatting>
  <conditionalFormatting sqref="B6">
    <cfRule type="duplicateValues" dxfId="92" priority="108"/>
  </conditionalFormatting>
  <conditionalFormatting sqref="A6">
    <cfRule type="duplicateValues" dxfId="91" priority="109"/>
  </conditionalFormatting>
  <conditionalFormatting sqref="A6">
    <cfRule type="duplicateValues" dxfId="90" priority="110"/>
  </conditionalFormatting>
  <conditionalFormatting sqref="B7">
    <cfRule type="duplicateValues" dxfId="89" priority="98"/>
  </conditionalFormatting>
  <conditionalFormatting sqref="B7">
    <cfRule type="duplicateValues" dxfId="88" priority="99"/>
  </conditionalFormatting>
  <conditionalFormatting sqref="B7">
    <cfRule type="duplicateValues" dxfId="87" priority="100"/>
  </conditionalFormatting>
  <conditionalFormatting sqref="B7">
    <cfRule type="duplicateValues" dxfId="86" priority="101"/>
  </conditionalFormatting>
  <conditionalFormatting sqref="A7">
    <cfRule type="duplicateValues" dxfId="85" priority="103"/>
  </conditionalFormatting>
  <conditionalFormatting sqref="A7">
    <cfRule type="duplicateValues" dxfId="84" priority="104"/>
  </conditionalFormatting>
  <conditionalFormatting sqref="B8">
    <cfRule type="duplicateValues" dxfId="83" priority="91"/>
  </conditionalFormatting>
  <conditionalFormatting sqref="B8">
    <cfRule type="duplicateValues" dxfId="82" priority="92"/>
  </conditionalFormatting>
  <conditionalFormatting sqref="B8">
    <cfRule type="duplicateValues" dxfId="81" priority="93"/>
  </conditionalFormatting>
  <conditionalFormatting sqref="B8">
    <cfRule type="duplicateValues" dxfId="80" priority="94"/>
  </conditionalFormatting>
  <conditionalFormatting sqref="A8">
    <cfRule type="duplicateValues" dxfId="79" priority="95"/>
  </conditionalFormatting>
  <conditionalFormatting sqref="A8">
    <cfRule type="duplicateValues" dxfId="78" priority="96"/>
  </conditionalFormatting>
  <conditionalFormatting sqref="B9">
    <cfRule type="duplicateValues" dxfId="77" priority="84"/>
  </conditionalFormatting>
  <conditionalFormatting sqref="B9">
    <cfRule type="duplicateValues" dxfId="76" priority="85"/>
  </conditionalFormatting>
  <conditionalFormatting sqref="B9">
    <cfRule type="duplicateValues" dxfId="75" priority="86"/>
  </conditionalFormatting>
  <conditionalFormatting sqref="B9">
    <cfRule type="duplicateValues" dxfId="74" priority="87"/>
  </conditionalFormatting>
  <conditionalFormatting sqref="A9">
    <cfRule type="duplicateValues" dxfId="73" priority="88"/>
  </conditionalFormatting>
  <conditionalFormatting sqref="A9">
    <cfRule type="duplicateValues" dxfId="72" priority="89"/>
  </conditionalFormatting>
  <conditionalFormatting sqref="B10">
    <cfRule type="duplicateValues" dxfId="71" priority="78"/>
  </conditionalFormatting>
  <conditionalFormatting sqref="B10">
    <cfRule type="duplicateValues" dxfId="70" priority="79"/>
  </conditionalFormatting>
  <conditionalFormatting sqref="B10">
    <cfRule type="duplicateValues" dxfId="69" priority="80"/>
  </conditionalFormatting>
  <conditionalFormatting sqref="B10">
    <cfRule type="duplicateValues" dxfId="68" priority="81"/>
  </conditionalFormatting>
  <conditionalFormatting sqref="A10">
    <cfRule type="duplicateValues" dxfId="67" priority="82"/>
  </conditionalFormatting>
  <conditionalFormatting sqref="A10">
    <cfRule type="duplicateValues" dxfId="66" priority="83"/>
  </conditionalFormatting>
  <conditionalFormatting sqref="B11">
    <cfRule type="duplicateValues" dxfId="65" priority="73"/>
  </conditionalFormatting>
  <conditionalFormatting sqref="B11">
    <cfRule type="duplicateValues" dxfId="64" priority="74"/>
  </conditionalFormatting>
  <conditionalFormatting sqref="B11">
    <cfRule type="duplicateValues" dxfId="63" priority="75"/>
  </conditionalFormatting>
  <conditionalFormatting sqref="B11">
    <cfRule type="duplicateValues" dxfId="62" priority="76"/>
  </conditionalFormatting>
  <conditionalFormatting sqref="A11">
    <cfRule type="duplicateValues" dxfId="61" priority="72"/>
  </conditionalFormatting>
  <conditionalFormatting sqref="B12">
    <cfRule type="duplicateValues" dxfId="60" priority="66"/>
  </conditionalFormatting>
  <conditionalFormatting sqref="B12">
    <cfRule type="duplicateValues" dxfId="59" priority="67"/>
  </conditionalFormatting>
  <conditionalFormatting sqref="B12">
    <cfRule type="duplicateValues" dxfId="58" priority="68"/>
  </conditionalFormatting>
  <conditionalFormatting sqref="B12">
    <cfRule type="duplicateValues" dxfId="57" priority="69"/>
  </conditionalFormatting>
  <conditionalFormatting sqref="A12">
    <cfRule type="duplicateValues" dxfId="56" priority="70"/>
  </conditionalFormatting>
  <conditionalFormatting sqref="A12">
    <cfRule type="duplicateValues" dxfId="55" priority="71"/>
  </conditionalFormatting>
  <conditionalFormatting sqref="B13">
    <cfRule type="duplicateValues" dxfId="54" priority="60"/>
  </conditionalFormatting>
  <conditionalFormatting sqref="B13">
    <cfRule type="duplicateValues" dxfId="53" priority="61"/>
  </conditionalFormatting>
  <conditionalFormatting sqref="B13">
    <cfRule type="duplicateValues" dxfId="52" priority="62"/>
  </conditionalFormatting>
  <conditionalFormatting sqref="B13">
    <cfRule type="duplicateValues" dxfId="51" priority="63"/>
  </conditionalFormatting>
  <conditionalFormatting sqref="A13">
    <cfRule type="duplicateValues" dxfId="50" priority="64"/>
  </conditionalFormatting>
  <conditionalFormatting sqref="A13">
    <cfRule type="duplicateValues" dxfId="49" priority="65"/>
  </conditionalFormatting>
  <conditionalFormatting sqref="B14">
    <cfRule type="duplicateValues" dxfId="48" priority="53"/>
  </conditionalFormatting>
  <conditionalFormatting sqref="B14">
    <cfRule type="duplicateValues" dxfId="47" priority="54"/>
  </conditionalFormatting>
  <conditionalFormatting sqref="B14">
    <cfRule type="duplicateValues" dxfId="46" priority="55"/>
  </conditionalFormatting>
  <conditionalFormatting sqref="B14">
    <cfRule type="duplicateValues" dxfId="45" priority="56"/>
  </conditionalFormatting>
  <conditionalFormatting sqref="A14">
    <cfRule type="duplicateValues" dxfId="44" priority="57"/>
  </conditionalFormatting>
  <conditionalFormatting sqref="A14">
    <cfRule type="duplicateValues" dxfId="43" priority="58"/>
  </conditionalFormatting>
  <conditionalFormatting sqref="B15">
    <cfRule type="duplicateValues" dxfId="42" priority="47"/>
  </conditionalFormatting>
  <conditionalFormatting sqref="B15">
    <cfRule type="duplicateValues" dxfId="41" priority="49"/>
  </conditionalFormatting>
  <conditionalFormatting sqref="B15">
    <cfRule type="duplicateValues" dxfId="40" priority="50"/>
  </conditionalFormatting>
  <conditionalFormatting sqref="A15">
    <cfRule type="duplicateValues" dxfId="39" priority="51"/>
  </conditionalFormatting>
  <conditionalFormatting sqref="A15">
    <cfRule type="duplicateValues" dxfId="38" priority="52"/>
  </conditionalFormatting>
  <conditionalFormatting sqref="B16">
    <cfRule type="duplicateValues" dxfId="37" priority="1536"/>
  </conditionalFormatting>
  <conditionalFormatting sqref="A16">
    <cfRule type="duplicateValues" dxfId="36" priority="1538"/>
  </conditionalFormatting>
  <conditionalFormatting sqref="B17">
    <cfRule type="duplicateValues" dxfId="35" priority="36"/>
  </conditionalFormatting>
  <conditionalFormatting sqref="B17">
    <cfRule type="duplicateValues" dxfId="34" priority="38"/>
  </conditionalFormatting>
  <conditionalFormatting sqref="B17">
    <cfRule type="duplicateValues" dxfId="33" priority="39"/>
  </conditionalFormatting>
  <conditionalFormatting sqref="B17">
    <cfRule type="duplicateValues" dxfId="32" priority="40"/>
  </conditionalFormatting>
  <conditionalFormatting sqref="A17">
    <cfRule type="duplicateValues" dxfId="31" priority="41"/>
  </conditionalFormatting>
  <conditionalFormatting sqref="A17">
    <cfRule type="duplicateValues" dxfId="30" priority="42"/>
  </conditionalFormatting>
  <conditionalFormatting sqref="B18">
    <cfRule type="duplicateValues" dxfId="29" priority="29"/>
  </conditionalFormatting>
  <conditionalFormatting sqref="B18">
    <cfRule type="duplicateValues" dxfId="28" priority="31"/>
  </conditionalFormatting>
  <conditionalFormatting sqref="B18">
    <cfRule type="duplicateValues" dxfId="27" priority="32"/>
  </conditionalFormatting>
  <conditionalFormatting sqref="B18">
    <cfRule type="duplicateValues" dxfId="26" priority="33"/>
  </conditionalFormatting>
  <conditionalFormatting sqref="A18">
    <cfRule type="duplicateValues" dxfId="25" priority="34"/>
  </conditionalFormatting>
  <conditionalFormatting sqref="A18">
    <cfRule type="duplicateValues" dxfId="24" priority="35"/>
  </conditionalFormatting>
  <conditionalFormatting sqref="B19">
    <cfRule type="duplicateValues" dxfId="23" priority="22"/>
  </conditionalFormatting>
  <conditionalFormatting sqref="B19">
    <cfRule type="duplicateValues" dxfId="22" priority="24"/>
  </conditionalFormatting>
  <conditionalFormatting sqref="B19">
    <cfRule type="duplicateValues" dxfId="21" priority="25"/>
  </conditionalFormatting>
  <conditionalFormatting sqref="B19">
    <cfRule type="duplicateValues" dxfId="20" priority="26"/>
  </conditionalFormatting>
  <conditionalFormatting sqref="A19">
    <cfRule type="duplicateValues" dxfId="19" priority="27"/>
  </conditionalFormatting>
  <conditionalFormatting sqref="A19">
    <cfRule type="duplicateValues" dxfId="18" priority="28"/>
  </conditionalFormatting>
  <conditionalFormatting sqref="B20">
    <cfRule type="duplicateValues" dxfId="17" priority="15"/>
  </conditionalFormatting>
  <conditionalFormatting sqref="B20">
    <cfRule type="duplicateValues" dxfId="16" priority="17"/>
  </conditionalFormatting>
  <conditionalFormatting sqref="B20">
    <cfRule type="duplicateValues" dxfId="15" priority="18"/>
  </conditionalFormatting>
  <conditionalFormatting sqref="B20">
    <cfRule type="duplicateValues" dxfId="14" priority="19"/>
  </conditionalFormatting>
  <conditionalFormatting sqref="A20">
    <cfRule type="duplicateValues" dxfId="13" priority="20"/>
  </conditionalFormatting>
  <conditionalFormatting sqref="A20">
    <cfRule type="duplicateValues" dxfId="12" priority="21"/>
  </conditionalFormatting>
  <conditionalFormatting sqref="B21">
    <cfRule type="duplicateValues" dxfId="11" priority="8"/>
  </conditionalFormatting>
  <conditionalFormatting sqref="B21">
    <cfRule type="duplicateValues" dxfId="10" priority="10"/>
  </conditionalFormatting>
  <conditionalFormatting sqref="B21">
    <cfRule type="duplicateValues" dxfId="9" priority="11"/>
  </conditionalFormatting>
  <conditionalFormatting sqref="B21">
    <cfRule type="duplicateValues" dxfId="8" priority="12"/>
  </conditionalFormatting>
  <conditionalFormatting sqref="A21">
    <cfRule type="duplicateValues" dxfId="7" priority="13"/>
  </conditionalFormatting>
  <conditionalFormatting sqref="A21">
    <cfRule type="duplicateValues" dxfId="6" priority="14"/>
  </conditionalFormatting>
  <conditionalFormatting sqref="B22">
    <cfRule type="duplicateValues" dxfId="5" priority="1"/>
  </conditionalFormatting>
  <conditionalFormatting sqref="B22">
    <cfRule type="duplicateValues" dxfId="4" priority="3"/>
  </conditionalFormatting>
  <conditionalFormatting sqref="B22">
    <cfRule type="duplicateValues" dxfId="3" priority="4"/>
  </conditionalFormatting>
  <conditionalFormatting sqref="B22">
    <cfRule type="duplicateValues" dxfId="2" priority="5"/>
  </conditionalFormatting>
  <conditionalFormatting sqref="A22">
    <cfRule type="duplicateValues" dxfId="1" priority="6"/>
  </conditionalFormatting>
  <conditionalFormatting sqref="A22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4A DÜZENLENENLER</vt:lpstr>
      <vt:lpstr>4A AKTİFLENENLER</vt:lpstr>
      <vt:lpstr>4A ÇIKARILANLAR</vt:lpstr>
      <vt:lpstr>4A BANT HESABINA DAHİL EDİLEN</vt:lpstr>
      <vt:lpstr>4A BANT HESABINDAN ÇIKARILANLAR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2025-09-24T11:59:22Z</dcterms:modified>
</cp:coreProperties>
</file>